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10_Formation\Programme 2021\PUBLICATION\2eme VAGUE\2.LORRAINE\"/>
    </mc:Choice>
  </mc:AlternateContent>
  <xr:revisionPtr revIDLastSave="0" documentId="13_ncr:1_{E680534D-2B5B-4918-8584-89A35D7389F6}" xr6:coauthVersionLast="46" xr6:coauthVersionMax="46" xr10:uidLastSave="{00000000-0000-0000-0000-000000000000}"/>
  <bookViews>
    <workbookView xWindow="20370" yWindow="-120" windowWidth="29040" windowHeight="15840" tabRatio="602" xr2:uid="{00000000-000D-0000-FFFF-FFFF00000000}"/>
  </bookViews>
  <sheets>
    <sheet name="Feuil1" sheetId="1" r:id="rId1"/>
    <sheet name="Feuil2" sheetId="2" r:id="rId2"/>
  </sheets>
  <definedNames>
    <definedName name="_xlnm._FilterDatabase" localSheetId="0" hidden="1">Feuil1!$A$5:$T$19</definedName>
    <definedName name="action">Feuil2!$A$5:$A$6</definedName>
    <definedName name="Catégorie">Feuil2!$E$5:$E$9</definedName>
    <definedName name="Domaines">Feuil2!$G$5:$G$14</definedName>
    <definedName name="domainespro">Feuil2!$G$5:$G$15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<sst xmlns="http://schemas.openxmlformats.org/spreadsheetml/2006/main" count="997" uniqueCount="257">
  <si>
    <t>Type action</t>
  </si>
  <si>
    <t>Intitulé</t>
  </si>
  <si>
    <t>Formations Individuelles</t>
  </si>
  <si>
    <t>Actions Spécifiques 
(salariés issus d'une même structure)</t>
  </si>
  <si>
    <t>Actions Mutualisées 
(salariés issus de plusieurs structures)</t>
  </si>
  <si>
    <t>Catégorie</t>
  </si>
  <si>
    <t>Domaine de formation</t>
  </si>
  <si>
    <t>Industrie</t>
  </si>
  <si>
    <t>Employabilité</t>
  </si>
  <si>
    <t>Professionnalisation</t>
  </si>
  <si>
    <t>Qualification</t>
  </si>
  <si>
    <t>Domaines professionnels</t>
  </si>
  <si>
    <t>Localisation souhaitée de l'action</t>
  </si>
  <si>
    <t>Lieu (en centre de formation ou en SIAE)</t>
  </si>
  <si>
    <t>Département</t>
  </si>
  <si>
    <t>Date limite de réponse</t>
  </si>
  <si>
    <t>Heure limite de réponse</t>
  </si>
  <si>
    <t>Autres</t>
  </si>
  <si>
    <t>Relais Territorial</t>
  </si>
  <si>
    <t>Objectifs</t>
  </si>
  <si>
    <t>Référence du besoin</t>
  </si>
  <si>
    <t>SIAE en charge de la lecture des offres de formation</t>
  </si>
  <si>
    <t>En centre de formation</t>
  </si>
  <si>
    <t>Professionalisation</t>
  </si>
  <si>
    <t>Valorisation de compétences</t>
  </si>
  <si>
    <t>Savoir de base</t>
  </si>
  <si>
    <t>Français Langue Etrangère</t>
  </si>
  <si>
    <t>Autre</t>
  </si>
  <si>
    <t>Bâtiment</t>
  </si>
  <si>
    <t>Commerce, Vente</t>
  </si>
  <si>
    <t>Compétences de Base</t>
  </si>
  <si>
    <t>Compétences de Base Informatique</t>
  </si>
  <si>
    <t>Espaces verts, Forêts, Agriculture</t>
  </si>
  <si>
    <t>FLE</t>
  </si>
  <si>
    <t>Hôtellerie, Restauration</t>
  </si>
  <si>
    <t>Propreté, Environnement</t>
  </si>
  <si>
    <t>Secrétariat, Bureautique, Comptabilité</t>
  </si>
  <si>
    <t>Sécurité</t>
  </si>
  <si>
    <t>Services à la Personne</t>
  </si>
  <si>
    <t>Transport, Manutention, Logistique</t>
  </si>
  <si>
    <t>midi</t>
  </si>
  <si>
    <t>IAE GE Lorraine
Nicolas BATTARD</t>
  </si>
  <si>
    <t>BESOINS : FORMATIONS MUTUALISEES PAR LES SIAE / 2021 - 2025</t>
  </si>
  <si>
    <t>VOSGES</t>
  </si>
  <si>
    <t>Epinal ou alentours</t>
  </si>
  <si>
    <t>Agent de déchetterie</t>
  </si>
  <si>
    <t>cf. Cahier des Charges CDC L51_Agent de déchetterie_SIAE Epinal</t>
  </si>
  <si>
    <t>SIAE Epinal</t>
  </si>
  <si>
    <t>CCP1 TP Employé Commercial de Magasin</t>
  </si>
  <si>
    <t>A définir</t>
  </si>
  <si>
    <t>cf. Cahier des Charges CDC L52_CCP1 TP Employé Commercial de Magasin_SIAE Epinal</t>
  </si>
  <si>
    <t xml:space="preserve">CCP2 TP Employé Commercial de Magasin et validation du TP </t>
  </si>
  <si>
    <t xml:space="preserve">Compétences de base en informatique </t>
  </si>
  <si>
    <t>Employé libre-service</t>
  </si>
  <si>
    <t>cf. Cahier des Charges CDC L55_Employé libre-service_SIAE Epinal</t>
  </si>
  <si>
    <t>Gestion du stress</t>
  </si>
  <si>
    <t>cf. Cahier des Charges CDC L56_Gestion du stress_SIAE Epinal</t>
  </si>
  <si>
    <t>HACCP</t>
  </si>
  <si>
    <t>cf. Cahier des Charges CDC L57_HACCP_SIAE Epinal</t>
  </si>
  <si>
    <t>cf. Cahier des Charges CDC L58_Image de soi_SIAE Epinal</t>
  </si>
  <si>
    <t>Image de soi</t>
  </si>
  <si>
    <t>Ouvrier du second-œuvre</t>
  </si>
  <si>
    <t>cf. Cahier des Charges CDC L59_Ouvrier du second-œuvre_SIAE Epinal</t>
  </si>
  <si>
    <t>Remiremont ou alentours</t>
  </si>
  <si>
    <t>Posture professionnelle</t>
  </si>
  <si>
    <t>cf. Cahier des Charges CDC L60_Posture professionnelle_SIAE Epinal</t>
  </si>
  <si>
    <t>Préqualification aux métiers de l'industrie</t>
  </si>
  <si>
    <t>cf. Cahier des Charges CDC L61_Préqualification aux métiers de l'industrie_SIAE Epinal</t>
  </si>
  <si>
    <t>Relation clients et usagers</t>
  </si>
  <si>
    <t>cf. Cahier des Charges CDC L62_Relation clients et usagers_SIAE Epinal</t>
  </si>
  <si>
    <t>Transport VUL</t>
  </si>
  <si>
    <t>cf. Cahier des Charges CDC L63_Transport VUL_SIAE Epinal</t>
  </si>
  <si>
    <t>MEURTHE-ET-MOSELLE</t>
  </si>
  <si>
    <t>IAE GE Lorraine
Elsa MONTEIL</t>
  </si>
  <si>
    <t>Nancy ou alentours</t>
  </si>
  <si>
    <t>Agent d’entretien du bâtiment</t>
  </si>
  <si>
    <t>SIAE Nancy</t>
  </si>
  <si>
    <t>Echafaudage fixe et roulant - Monteur / Démonteur / Utilisateur</t>
  </si>
  <si>
    <t>Electricité simple</t>
  </si>
  <si>
    <t>Nancy</t>
  </si>
  <si>
    <t>Revêtements muraux</t>
  </si>
  <si>
    <t>Chauffeur – Livreur VUL :  Chargement – Arrimage - Déchargement</t>
  </si>
  <si>
    <t>SIAE Remiremont</t>
  </si>
  <si>
    <t>Agent magasinier-préparateur de commande (sans CACES)</t>
  </si>
  <si>
    <t>cf. Cahier des Charges CDC L64_Agent magasinier-préparateur de commande (sans CACES)_SIAE Remiremont</t>
  </si>
  <si>
    <t>Chauffeur - Livreur VUL : conduite et chargement</t>
  </si>
  <si>
    <t>cf. Cahier des Charges CDC L65_Chauffeur Livreur VUL_conduite et chargement_SIAE Remiremont</t>
  </si>
  <si>
    <t>Création de massifs floraux</t>
  </si>
  <si>
    <t>cf. Cahier des Charges CDC L66_Création de massifs floraux_SIAE Remiremont</t>
  </si>
  <si>
    <t>cf. Cahier des Charges CDC L67_Electricité simple_SIAE Remiremont</t>
  </si>
  <si>
    <t>cf. Cahier des Charges CDC L68_Gestion du stress_SIAE Remiremont</t>
  </si>
  <si>
    <t>cf. Cahier des Charges CDC L69_Image de soi_SIAE Remiremont</t>
  </si>
  <si>
    <t>Compétences de base en informatique</t>
  </si>
  <si>
    <t>cf. Cahier des Charges CDC L70_Compétences de base en informatique_SIAE Remiremont</t>
  </si>
  <si>
    <t xml:space="preserve">Permis tronçonneuse 1 &amp; 2 </t>
  </si>
  <si>
    <t>cf. Cahier des Charges CDC L71_Permis tronçonneuse 1 &amp; 2_SIAE Remiremont</t>
  </si>
  <si>
    <t>cf. Cahier des Charges CDC L72_Posture professionnelle_SIAE Remiremont</t>
  </si>
  <si>
    <t>Prise en main du Pack Office</t>
  </si>
  <si>
    <t>cf. Cahier des Charges CDC L73_Prise en main du Pack Office_SIAE Remiremont</t>
  </si>
  <si>
    <t>cf. Cahier des Charges CDC L74_Relation clients et usagers_SIAE Remiremont</t>
  </si>
  <si>
    <t>Valoriser ses compétences</t>
  </si>
  <si>
    <t>CQP Agent Machiniste Classique</t>
  </si>
  <si>
    <t>Secrétariat : les bases de la gestion de la paie</t>
  </si>
  <si>
    <t>PROPRETE : Ecogestes</t>
  </si>
  <si>
    <t>Solier</t>
  </si>
  <si>
    <t>Professionnaliser sa pratique dans l’accueil et la relation client / usager (compétences transférables)</t>
  </si>
  <si>
    <t>Lavage de vitres à faible hauteur</t>
  </si>
  <si>
    <t>Saint-Dié ou alentours</t>
  </si>
  <si>
    <t>SIAE Saint-Dié</t>
  </si>
  <si>
    <t>Initiation informatique</t>
  </si>
  <si>
    <t>Maintenance vélo et VAE</t>
  </si>
  <si>
    <t>Pose de sols souples</t>
  </si>
  <si>
    <t>Techniques de base en mécanique</t>
  </si>
  <si>
    <t>SIAE Vosges Ouest</t>
  </si>
  <si>
    <t>Communication interprofessionnelle</t>
  </si>
  <si>
    <t>CCP2 du Titre Professionnel Employé Commercial de Magasin</t>
  </si>
  <si>
    <t>SECRETARIAT : les bases de la comptabilité</t>
  </si>
  <si>
    <t>Repassage du linge chez un particulier</t>
  </si>
  <si>
    <t>TPMR : Initiation Transport de Personnes à Mobilité Réduite (véhicule léger)</t>
  </si>
  <si>
    <t>SIAE</t>
  </si>
  <si>
    <t>Utilisation de la Monobrosse et de l’Autolaveuse</t>
  </si>
  <si>
    <t>Sylviculture</t>
  </si>
  <si>
    <t>cf. Cahier des Charges CDC L75_Sylviculture_SIAE Remiremont</t>
  </si>
  <si>
    <t>cf. Cahier des Charges CDC L76_Valoriser ses compétences_SIAE Remiremont</t>
  </si>
  <si>
    <t>cf. Cahier des Charges CDC L77_Electricité simple_SIAE Saint-Dié</t>
  </si>
  <si>
    <t>cf. Cahier des Charges CDC L78_Gestion du stress_SIAE Saint-Dié</t>
  </si>
  <si>
    <t>cf. Cahier des Charges CDC L79_Image de soi_SIAE Saint-Dié</t>
  </si>
  <si>
    <t>cf. Cahier des Charges CDC L80_Initiation informatique_SIAE Saint-Dié</t>
  </si>
  <si>
    <t>cf. Cahier des Charges CDC L81_Maintenance vélo et VAE_SIAE Saint-Dié</t>
  </si>
  <si>
    <t>cf. Cahier des Charges CDC L82_Permis tronçonneuse 1 &amp; 2_SIAE Saint-Dié</t>
  </si>
  <si>
    <t>cf. Cahier des Charges CDC L83_Pose de sols souples_SIAE Saint-Dié</t>
  </si>
  <si>
    <t>cf. Cahier des Charges CDC L84_Techniques de base en mécanique_SIAE Saint-Dié</t>
  </si>
  <si>
    <t>cf. Cahier des Charges CDC L85_Communication interprofessionnelle_SIAE Vosges Ouest</t>
  </si>
  <si>
    <t>cf. Cahier des Charges CDC L86_Compétences de Base Informatique_SIAE Vosges Ouest</t>
  </si>
  <si>
    <t>cf. Cahier des Charges CDC L87_Employé libre-service_SIAE Vosges Ouest</t>
  </si>
  <si>
    <t>MOSELLE</t>
  </si>
  <si>
    <t>Découvrir et valider un projet dans les métiers du bâtiment 2nd œuvre et gros œuvre</t>
  </si>
  <si>
    <t>SIAE Moselle Sud</t>
  </si>
  <si>
    <t>SIAE Bassin Sidérurgique</t>
  </si>
  <si>
    <t>Bassin Sidérurgique</t>
  </si>
  <si>
    <t>AI Moselle</t>
  </si>
  <si>
    <t>Entretien des espaces verts</t>
  </si>
  <si>
    <t>Bassin Sidérurgique
Moselle Est</t>
  </si>
  <si>
    <t xml:space="preserve">Entretien du cadre de vie </t>
  </si>
  <si>
    <t xml:space="preserve">Montage et utilisation d'échafaudages fixes et roulants avec utilisation des EPI contre les chutes de hauteur </t>
  </si>
  <si>
    <t>SIAE Moselle Est</t>
  </si>
  <si>
    <t>Moselle Est</t>
  </si>
  <si>
    <t>SIAE Bassin de Metz</t>
  </si>
  <si>
    <t xml:space="preserve">Professionnalisation Employé(e) de Libre-Service, Spécialisation Encaissement </t>
  </si>
  <si>
    <t>Moselle Sud
Sarrebourg, Phalsbourg, Dieuze, 
Château-Salins</t>
  </si>
  <si>
    <t>BAFA</t>
  </si>
  <si>
    <t xml:space="preserve">Communiquer efficacement afin de prévenir les conflits </t>
  </si>
  <si>
    <t>Compétences de base</t>
  </si>
  <si>
    <t>Découverte des métiers de l'agriculture et de la nature et validation d'un projet professionnel</t>
  </si>
  <si>
    <t>Bassin de Metz</t>
  </si>
  <si>
    <t>Sensibilisation à l'environnement en EHPAD</t>
  </si>
  <si>
    <t xml:space="preserve">Techniques usuelles de l'information et de la communication numérique (30h) </t>
  </si>
  <si>
    <t>Titre Professionnel Agent de Propreté et d'Hygiène</t>
  </si>
  <si>
    <t>Titre Professionnel Conducteur-Livreur sur Véhicule Utilitaire Léger</t>
  </si>
  <si>
    <t>ELIPS
Stéphanie LIZZI</t>
  </si>
  <si>
    <t>ELIPS
Rachel BERTRAND</t>
  </si>
  <si>
    <t>Prévention du risque routier et écoconduite : sensibilisation à la sécurité routière</t>
  </si>
  <si>
    <t>Mécanique : la climatisation</t>
  </si>
  <si>
    <t>Agent de Service Niveau 2</t>
  </si>
  <si>
    <t>SIAE Longwy-Briey</t>
  </si>
  <si>
    <t>Briey</t>
  </si>
  <si>
    <t>Briey ou alentours</t>
  </si>
  <si>
    <t>Longwy ou alentours</t>
  </si>
  <si>
    <t>Matériels souffleurs et débroussailleuses</t>
  </si>
  <si>
    <t>Matériels tracteurs et tondeuses</t>
  </si>
  <si>
    <t>SIAE Val de Lorraine</t>
  </si>
  <si>
    <t>Pompey - Pont à Mousson</t>
  </si>
  <si>
    <t>Pont à Mousson ou alentours</t>
  </si>
  <si>
    <t>SIAE Terres de Lorraine</t>
  </si>
  <si>
    <t>Compétences de case en informatique</t>
  </si>
  <si>
    <t>Stenay ou alentours</t>
  </si>
  <si>
    <t>Toul ou alentours</t>
  </si>
  <si>
    <t>Conducteur d'engins de chantier &amp; CACES 1A, B1, C1</t>
  </si>
  <si>
    <t>Taille et élagage des arbres (+ PEMP)</t>
  </si>
  <si>
    <t>Echafaudage fixe : Montage – Démontage - Utilisateur</t>
  </si>
  <si>
    <t>Toul</t>
  </si>
  <si>
    <t>ELECTRICITE : Réaliser des interventions simples en électricité</t>
  </si>
  <si>
    <t>SIAE Lunéville</t>
  </si>
  <si>
    <t>Gestion des conflits dans l'accueil</t>
  </si>
  <si>
    <t>Lunéville</t>
  </si>
  <si>
    <t>Lunéville ou alentours</t>
  </si>
  <si>
    <t>cf. Cahier des Charges CDC L89_Echafaudage fixe et roulant_Monteur_Démonteur_Utilisateur_SIAE Nancy</t>
  </si>
  <si>
    <t>cf. Cahier des Charges CDC L90_Electricité simple_SIAE Nancy</t>
  </si>
  <si>
    <t>cf. Cahier des Charges CDC L92_Chauffeur  Livreur VUL_Chargement – Arrimage - Déchargement_SIAE Nancy</t>
  </si>
  <si>
    <t>cf. Cahier des Charges CDC L93_CQP Agent Machiniste Classique_SIAE Nancy</t>
  </si>
  <si>
    <t>cf. Cahier des Charges CDC L94_Secrétariat_les bases de la gestion de la paie_SIAE Nancy</t>
  </si>
  <si>
    <t>cf. Cahier des Charges CDC L95_PROPRETE_Ecogestes_SIAE Nancy</t>
  </si>
  <si>
    <t>cf. Cahier des Charges CDC L96_Solier_SIAE Nancy</t>
  </si>
  <si>
    <t>cf. Cahier des Charges CDC L97_Relation clients et usagers_SIAE Nancy</t>
  </si>
  <si>
    <t>cf. Cahier des Charges CDC L98_Lavage de vitres à faible hauteur_SIAE Nancy</t>
  </si>
  <si>
    <t>cf. Cahier des Charges CDC L101_Initiation informatique_SIAE Nancy</t>
  </si>
  <si>
    <t>cf. Cahier des Charges CDC L102_Repassage linge particulier_SIAE Nancy</t>
  </si>
  <si>
    <t>cf. Cahier des Charges CDC L104_Utilisation Monobrosse et Autolaveuse_SIAE Nancy</t>
  </si>
  <si>
    <t>cf. Cahier des Charges CDC L105_Prévention du risque routier et écoconduite_SIAE Nancy</t>
  </si>
  <si>
    <t>cf. Cahier des Charges CDC L106_Mécanique_la climatisation_SIAE Nancy</t>
  </si>
  <si>
    <t>cf. Cahier des Charges CDC L107_Agent de Service Niveau 2_SIAE Nancy</t>
  </si>
  <si>
    <t>cf. Cahier des Charges CDC L110_Agent d’entretien du bâtiment_SIAE Briey</t>
  </si>
  <si>
    <t>cf. Cahier des Charges CDC L111_Electricité simple_SIAE Briey</t>
  </si>
  <si>
    <t>cf. Cahier des Charges CDC L113_Valoriser ses compétences_SIAE Briey</t>
  </si>
  <si>
    <t>cf. Cahier des Charges CDC L112_Image de soi_SIAE Briey</t>
  </si>
  <si>
    <t>cf. Cahier des Charges CDC L114_Valoriser ses compétences_SIAE Longwy</t>
  </si>
  <si>
    <t>cf. Cahier des Charges CDC L115_Gestion du stress_SIAE Longwy</t>
  </si>
  <si>
    <t>cf. Cahier des Charges CDC L116_Posture professionnelle_SIAE Longwy</t>
  </si>
  <si>
    <t>cf. Cahier des Charges CDC L117_Utilisation Monobrosse et Autolaveuse_SIAE Longwy</t>
  </si>
  <si>
    <t>cf. Cahier des Charges CDC L118_Matériels souffleurs et débroussailleuses_SIAE Longwy</t>
  </si>
  <si>
    <t>cf. Cahier des Charges CDC L119_Matériels tracteurs et tondeuses_SIAE Longwy</t>
  </si>
  <si>
    <t>cf. Cahier des Charges CDC L120_Chauffeur Livreur VUL_SIAE Lunéville</t>
  </si>
  <si>
    <t>cf. Cahier des Charges CDC L121_Electricité simple_SIAE Lunéville</t>
  </si>
  <si>
    <t>cf. Cahier des Charges CDC L122_Gestion de conflits_SIAE Lunéville</t>
  </si>
  <si>
    <t>cf. Cahier des Charges CDC L123_Gestion du stress_SIAE Lunéville</t>
  </si>
  <si>
    <t>cf. Cahier des Charges CDC L124_Image de soi_SIAE Lunéville</t>
  </si>
  <si>
    <t>cf. Cahier des Charges CDC L125_Posture professionnelle_SIAE Lunéville</t>
  </si>
  <si>
    <t>cf. Cahier des Charges CDC L126_Revêtements muraux_SIAE Lunéville</t>
  </si>
  <si>
    <t>cf. Cahier des Charges CDC L128_Compétences de Base Informatique_SIAE Terres de Lorraine</t>
  </si>
  <si>
    <t>cf. Cahier des Charges CDC L129_Conducteur d'engins de chantier &amp; CACES 1A, B1, C1_SIAE Terres de Lorraine</t>
  </si>
  <si>
    <t>cf. Cahier des Charges CDC L130_Echafaudage fixe_SIAE Terres de Lorraine</t>
  </si>
  <si>
    <t>cf. Cahier des Charges CDC L131_Taille_élagage_PEMP_SIAE Terres de Lorraine</t>
  </si>
  <si>
    <t>cf. Cahier des Charges CDC L132_Electricité simple_SIAE Terres de Lorraine</t>
  </si>
  <si>
    <t>cf. Cahier des Charges CDC L133_Image de soi_SIAE Terres de Lorraine</t>
  </si>
  <si>
    <t>cf. Cahier des Charges CDC L134_Permis tronçonneuse 1 &amp; 2_SIAE Terres de Lorraine</t>
  </si>
  <si>
    <t>cf. Cahier des Charges CDC L135_Posture professionnelle_SIAE Terres de Lorraine</t>
  </si>
  <si>
    <t>cf. Cahier des Charges CDC L136_Valoriser ses compétences_SIAE Terres de Lorraine</t>
  </si>
  <si>
    <t>cf. Cahier des Charges CDC L137_Agent de Service Niveau 2_SIAE Val de Lorraine</t>
  </si>
  <si>
    <t>cf. Cahier des Charges CDC L138_Posture professionnelle_SIAE Val de Lorraine</t>
  </si>
  <si>
    <t>cf. Cahier des Charges CDC L139_Solier_SIAE Val de Lorraine</t>
  </si>
  <si>
    <t>cf. Cahier des Charges CDC L140_Utilisation Monobrosse et Autolaveuse_SIAE Val de Lorraine</t>
  </si>
  <si>
    <t>cf. Cahier des Charges CDC L141_Entretien des espaces verts_AI Moselle</t>
  </si>
  <si>
    <t>cf. Cahier des Charges CDC L142_Entretien du cadre de vie_AI Moselle</t>
  </si>
  <si>
    <t>cf. Cahier des Charges CDC L143_Communication conflits_AI Moselle</t>
  </si>
  <si>
    <t>cf. Cahier des Charges CDC L144_Sensibilisation EHPAD_AI Moselle</t>
  </si>
  <si>
    <t>cf. Cahier des Charges CDC L145_Découverte métiers Bâtiment 2nd œuvre et gros œuvre_SIAE Bassin Sidérurgique</t>
  </si>
  <si>
    <t>cf. Cahier des Charges CDC L146_Compétences de base_SIAE Bassin Sidérurgique</t>
  </si>
  <si>
    <t>cf. Cahier des Charges CDC L147_PRO ELS_Spé Encaissement_SIAE Bassin Metz</t>
  </si>
  <si>
    <t>cf. Cahier des Charges CDC L148_Découverte métiers Agriculture Nature_SIAE Bassin Metz</t>
  </si>
  <si>
    <t>cf. Cahier des Charges CDC L149_Echafaudages fixes et roulants_SIAE Moselle Est</t>
  </si>
  <si>
    <t>cf. Cahier des Charges CDC L150_BAFA_SIAE Moselle Est</t>
  </si>
  <si>
    <t>cf. Cahier des Charges CDC L151_Compétences de base_SIAE Moselle Est</t>
  </si>
  <si>
    <t>cf. Cahier des Charges CDC L152_Information et Communication numérique_SIAE Moselle Est</t>
  </si>
  <si>
    <t>cf. Cahier des Charges CDC L153_TP Agent Propreté Hygiène_SIAE Moselle Est</t>
  </si>
  <si>
    <t>cf. Cahier des Charges CDC L154_TP Conducteur Livreur sur VUL_SIAE Moselle Est</t>
  </si>
  <si>
    <t>cf. Cahier des Charges CDC L156_Découverte métiers Bâtiment 2nd œuvre et gros œuvre_SIAE Moselle Sud</t>
  </si>
  <si>
    <t>cf. Cahier des Charges CDC L157_PRO ELS_Spé Encaissement_SIAE Moselle Sud</t>
  </si>
  <si>
    <t>cf. Cahier des Charges CDC L53_CCP2 TP Employé Commercial de Magasin et validation du TP_SIAE Epinal</t>
  </si>
  <si>
    <t>cf. Cahier des Charges CDC L54_Compétences de base en informatique_SIAE Epinal</t>
  </si>
  <si>
    <t>cf. Cahier des Charges CDC L88_Agent d’entretien du bâtiment_SIAE Nancy</t>
  </si>
  <si>
    <t>cf. Cahier des Charges CDC L91_Revêtements muraux_SIAE Nancy</t>
  </si>
  <si>
    <t>cf. Cahier des Charges CDC L99_CCP2 TP Employé Commercial Magasin_SIAE Nancy</t>
  </si>
  <si>
    <t>cf. Cahier des Charges CDC L100_Secrétariat_les bases de la comptabilité_SIAE Nancy</t>
  </si>
  <si>
    <t>cf. Cahier des Charges CDC 103_Initiation TPMR_SIAE Nancy</t>
  </si>
  <si>
    <t>cf. Cahier des Charges CDC L109_Posture professionnelle_SIAE Nancy</t>
  </si>
  <si>
    <t>cf. Cahier des Charges CDC L127_Utilisation Monobrosse et Autolaveuse_SIAE Lunéville</t>
  </si>
  <si>
    <t>cf. Cahier des Charges CDC L155_Valoriser ses compétences_SIAE Moselle 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</si>
</sst>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 tint="0.34998626667073579"/>
      <name val="Calibri"/>
      <family val="2"/>
    </font>
    <font>
      <i/>
      <sz val="11"/>
      <color theme="1" tint="0.34998626667073579"/>
      <name val="Calibri"/>
      <family val="2"/>
    </font>
    <font>
      <b/>
      <sz val="20"/>
      <color rgb="FFC6007B"/>
      <name val="Calibri"/>
      <family val="2"/>
    </font>
    <font>
      <b/>
      <sz val="20"/>
      <color rgb="FFFDC300"/>
      <name val="Calibri"/>
      <family val="2"/>
    </font>
    <font>
      <sz val="11"/>
      <color theme="0"/>
      <name val="Calibri"/>
      <family val="2"/>
      <scheme val="minor"/>
    </font>
    <font>
      <b/>
      <sz val="22"/>
      <color theme="4" tint="-0.249977111117893"/>
      <name val="Calibri"/>
      <family val="2"/>
      <scheme val="minor"/>
    </font>
    <font>
      <sz val="8"/>
      <name val="Calibri"/>
      <family val="2"/>
      <scheme val="minor"/>
    </font>
    <font>
      <b/>
      <sz val="20"/>
      <color theme="4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Border="1" applyAlignment="1">
      <alignment vertical="center" wrapText="1"/>
    </xf>
    <xf numFmtId="0" fontId="0" fillId="3" borderId="0" xfId="0" applyFill="1"/>
    <xf numFmtId="0" fontId="0" fillId="4" borderId="0" xfId="0" applyFill="1"/>
    <xf numFmtId="0" fontId="0" fillId="2" borderId="0" xfId="0" applyFill="1"/>
    <xf numFmtId="1" fontId="1" fillId="2" borderId="1" xfId="0" applyNumberFormat="1" applyFont="1" applyFill="1" applyBorder="1" applyAlignment="1">
      <alignment vertical="center"/>
    </xf>
    <xf numFmtId="0" fontId="0" fillId="0" borderId="0" xfId="0" applyFill="1"/>
    <xf numFmtId="0" fontId="2" fillId="0" borderId="0" xfId="0" quotePrefix="1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quotePrefix="1" applyNumberFormat="1" applyFont="1" applyBorder="1" applyAlignment="1">
      <alignment horizontal="left" vertical="center"/>
    </xf>
    <xf numFmtId="0" fontId="0" fillId="0" borderId="0" xfId="0" applyAlignment="1">
      <alignment horizontal="left"/>
    </xf>
    <xf numFmtId="0" fontId="4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top" wrapText="1"/>
    </xf>
    <xf numFmtId="0" fontId="0" fillId="0" borderId="0" xfId="0" applyAlignment="1">
      <alignment wrapText="1"/>
    </xf>
    <xf numFmtId="0" fontId="4" fillId="0" borderId="0" xfId="0" applyFont="1" applyBorder="1" applyAlignment="1">
      <alignment horizontal="left" vertical="top"/>
    </xf>
    <xf numFmtId="0" fontId="2" fillId="0" borderId="0" xfId="0" quotePrefix="1" applyNumberFormat="1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4" xfId="0" applyBorder="1" applyAlignment="1">
      <alignment horizontal="center" vertical="center" wrapText="1"/>
    </xf>
    <xf numFmtId="0" fontId="5" fillId="5" borderId="3" xfId="0" applyFont="1" applyFill="1" applyBorder="1" applyAlignment="1">
      <alignment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vertical="center" wrapText="1"/>
    </xf>
    <xf numFmtId="14" fontId="0" fillId="0" borderId="6" xfId="0" applyNumberForma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vertical="center" wrapText="1"/>
    </xf>
    <xf numFmtId="14" fontId="0" fillId="0" borderId="4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6" borderId="4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vertical="center" wrapText="1"/>
    </xf>
    <xf numFmtId="14" fontId="0" fillId="0" borderId="5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6" borderId="5" xfId="0" applyFill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DC300"/>
      <color rgb="FFC600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</xdr:row>
      <xdr:rowOff>0</xdr:rowOff>
    </xdr:from>
    <xdr:to>
      <xdr:col>9</xdr:col>
      <xdr:colOff>0</xdr:colOff>
      <xdr:row>2</xdr:row>
      <xdr:rowOff>152400</xdr:rowOff>
    </xdr:to>
    <xdr:pic>
      <xdr:nvPicPr>
        <xdr:cNvPr id="4" name="Image 3" descr="Z:\02_Equipe_Commun\Documents ressource\Logos financeurs\CD 68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571500"/>
          <a:ext cx="0" cy="762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4569847</xdr:colOff>
      <xdr:row>0</xdr:row>
      <xdr:rowOff>192882</xdr:rowOff>
    </xdr:from>
    <xdr:to>
      <xdr:col>11</xdr:col>
      <xdr:colOff>645038</xdr:colOff>
      <xdr:row>2</xdr:row>
      <xdr:rowOff>109538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17EC15D2-7559-4417-96D9-6E6201DE5D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09285" y="192882"/>
          <a:ext cx="5147753" cy="976312"/>
        </a:xfrm>
        <a:prstGeom prst="rect">
          <a:avLst/>
        </a:prstGeom>
      </xdr:spPr>
    </xdr:pic>
    <xdr:clientData/>
  </xdr:twoCellAnchor>
  <xdr:twoCellAnchor editAs="oneCell">
    <xdr:from>
      <xdr:col>0</xdr:col>
      <xdr:colOff>315117</xdr:colOff>
      <xdr:row>0</xdr:row>
      <xdr:rowOff>290620</xdr:rowOff>
    </xdr:from>
    <xdr:to>
      <xdr:col>3</xdr:col>
      <xdr:colOff>1481931</xdr:colOff>
      <xdr:row>2</xdr:row>
      <xdr:rowOff>187829</xdr:rowOff>
    </xdr:to>
    <xdr:pic>
      <xdr:nvPicPr>
        <xdr:cNvPr id="15" name="Image 14">
          <a:extLst>
            <a:ext uri="{FF2B5EF4-FFF2-40B4-BE49-F238E27FC236}">
              <a16:creationId xmlns:a16="http://schemas.microsoft.com/office/drawing/2014/main" id="{68A6BA33-0972-4E61-A67B-E4E97951B4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5117" y="290620"/>
          <a:ext cx="3993357" cy="9640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T114"/>
  <sheetViews>
    <sheetView tabSelected="1" zoomScale="80" zoomScaleNormal="80" workbookViewId="0">
      <selection activeCell="A65" sqref="A65:XFD65"/>
    </sheetView>
  </sheetViews>
  <sheetFormatPr baseColWidth="10" defaultRowHeight="15" x14ac:dyDescent="0.25"/>
  <cols>
    <col min="1" max="1" width="28.28515625" style="13" customWidth="1"/>
    <col min="2" max="2" width="14.140625" style="8" bestFit="1" customWidth="1"/>
    <col min="3" max="3" width="21.5703125" style="8" hidden="1" customWidth="1"/>
    <col min="4" max="4" width="44.5703125" style="10" bestFit="1" customWidth="1"/>
    <col min="5" max="5" width="32.28515625" style="21" customWidth="1"/>
    <col min="6" max="6" width="30.28515625" bestFit="1" customWidth="1"/>
    <col min="7" max="7" width="44.7109375" customWidth="1"/>
    <col min="8" max="8" width="103.85546875" style="18" customWidth="1"/>
    <col min="9" max="9" width="93.28515625" customWidth="1"/>
    <col min="10" max="10" width="29.28515625" style="8" bestFit="1" customWidth="1"/>
    <col min="11" max="11" width="13.5703125" style="8" bestFit="1" customWidth="1"/>
    <col min="12" max="12" width="14.85546875" style="8" bestFit="1" customWidth="1"/>
  </cols>
  <sheetData>
    <row r="1" spans="1:20" s="1" customFormat="1" ht="36" customHeight="1" x14ac:dyDescent="0.25">
      <c r="A1" s="12"/>
      <c r="B1" s="56"/>
      <c r="C1" s="56"/>
      <c r="D1" s="56"/>
      <c r="E1" s="56"/>
      <c r="F1" s="56"/>
      <c r="G1" s="56"/>
      <c r="H1" s="56"/>
      <c r="I1" s="56"/>
      <c r="J1" s="56"/>
      <c r="K1" s="12"/>
      <c r="L1" s="12"/>
    </row>
    <row r="2" spans="1:20" s="1" customFormat="1" ht="48" customHeight="1" x14ac:dyDescent="0.25">
      <c r="A2" s="12"/>
      <c r="E2" s="58" t="s">
        <v>42</v>
      </c>
      <c r="F2" s="58"/>
      <c r="G2" s="58"/>
      <c r="H2" s="58"/>
      <c r="I2" s="58"/>
      <c r="J2" s="12"/>
      <c r="K2" s="12"/>
      <c r="L2" s="12"/>
    </row>
    <row r="3" spans="1:20" s="1" customFormat="1" ht="36" customHeight="1" x14ac:dyDescent="0.25">
      <c r="A3" s="12"/>
      <c r="D3" s="11"/>
      <c r="E3" s="19"/>
      <c r="F3" s="11"/>
      <c r="G3" s="11"/>
      <c r="H3" s="17"/>
      <c r="I3" s="11"/>
      <c r="J3" s="33"/>
      <c r="K3" s="12"/>
      <c r="L3" s="12"/>
    </row>
    <row r="4" spans="1:20" ht="15.75" customHeight="1" x14ac:dyDescent="0.25">
      <c r="B4" s="7"/>
      <c r="C4" s="7"/>
      <c r="D4" s="9"/>
      <c r="E4" s="20"/>
    </row>
    <row r="5" spans="1:20" s="14" customFormat="1" ht="30" x14ac:dyDescent="0.25">
      <c r="A5" s="23" t="s">
        <v>18</v>
      </c>
      <c r="B5" s="23" t="s">
        <v>14</v>
      </c>
      <c r="C5" s="23" t="s">
        <v>20</v>
      </c>
      <c r="D5" s="24" t="s">
        <v>12</v>
      </c>
      <c r="E5" s="25" t="s">
        <v>13</v>
      </c>
      <c r="F5" s="24" t="s">
        <v>5</v>
      </c>
      <c r="G5" s="24" t="s">
        <v>6</v>
      </c>
      <c r="H5" s="24" t="s">
        <v>1</v>
      </c>
      <c r="I5" s="24" t="s">
        <v>19</v>
      </c>
      <c r="J5" s="24" t="s">
        <v>21</v>
      </c>
      <c r="K5" s="24" t="s">
        <v>15</v>
      </c>
      <c r="L5" s="24" t="s">
        <v>16</v>
      </c>
      <c r="M5" s="15"/>
      <c r="N5" s="15"/>
      <c r="O5" s="15"/>
      <c r="P5" s="15"/>
      <c r="Q5" s="15"/>
      <c r="R5" s="15"/>
      <c r="S5" s="15"/>
      <c r="T5" s="15"/>
    </row>
    <row r="6" spans="1:20" s="16" customFormat="1" ht="33.75" customHeight="1" x14ac:dyDescent="0.25">
      <c r="A6" s="57" t="s">
        <v>43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</row>
    <row r="7" spans="1:20" s="16" customFormat="1" ht="30" x14ac:dyDescent="0.25">
      <c r="A7" s="45" t="s">
        <v>41</v>
      </c>
      <c r="B7" s="26">
        <v>88</v>
      </c>
      <c r="C7" s="26"/>
      <c r="D7" s="26" t="s">
        <v>44</v>
      </c>
      <c r="E7" s="49" t="s">
        <v>22</v>
      </c>
      <c r="F7" s="49" t="s">
        <v>9</v>
      </c>
      <c r="G7" s="49" t="s">
        <v>35</v>
      </c>
      <c r="H7" s="48" t="s">
        <v>45</v>
      </c>
      <c r="I7" s="48" t="s">
        <v>46</v>
      </c>
      <c r="J7" s="26" t="s">
        <v>47</v>
      </c>
      <c r="K7" s="50">
        <v>44326</v>
      </c>
      <c r="L7" s="51" t="s">
        <v>40</v>
      </c>
    </row>
    <row r="8" spans="1:20" s="16" customFormat="1" ht="30" x14ac:dyDescent="0.25">
      <c r="A8" s="42" t="s">
        <v>41</v>
      </c>
      <c r="B8" s="37">
        <v>88</v>
      </c>
      <c r="C8" s="26"/>
      <c r="D8" s="37" t="s">
        <v>44</v>
      </c>
      <c r="E8" s="40" t="s">
        <v>49</v>
      </c>
      <c r="F8" s="40" t="s">
        <v>10</v>
      </c>
      <c r="G8" s="40" t="s">
        <v>29</v>
      </c>
      <c r="H8" s="39" t="s">
        <v>48</v>
      </c>
      <c r="I8" s="39" t="s">
        <v>50</v>
      </c>
      <c r="J8" s="37" t="s">
        <v>47</v>
      </c>
      <c r="K8" s="41">
        <v>44326</v>
      </c>
      <c r="L8" s="34" t="s">
        <v>40</v>
      </c>
    </row>
    <row r="9" spans="1:20" s="16" customFormat="1" ht="30" x14ac:dyDescent="0.25">
      <c r="A9" s="42" t="s">
        <v>41</v>
      </c>
      <c r="B9" s="37">
        <v>88</v>
      </c>
      <c r="C9" s="26"/>
      <c r="D9" s="37" t="s">
        <v>44</v>
      </c>
      <c r="E9" s="40" t="s">
        <v>49</v>
      </c>
      <c r="F9" s="40" t="s">
        <v>10</v>
      </c>
      <c r="G9" s="40" t="s">
        <v>29</v>
      </c>
      <c r="H9" s="39" t="s">
        <v>51</v>
      </c>
      <c r="I9" s="39" t="s">
        <v>247</v>
      </c>
      <c r="J9" s="37" t="s">
        <v>47</v>
      </c>
      <c r="K9" s="41">
        <v>44326</v>
      </c>
      <c r="L9" s="34" t="s">
        <v>40</v>
      </c>
    </row>
    <row r="10" spans="1:20" s="16" customFormat="1" ht="30" x14ac:dyDescent="0.25">
      <c r="A10" s="42" t="s">
        <v>41</v>
      </c>
      <c r="B10" s="37">
        <v>88</v>
      </c>
      <c r="C10" s="26"/>
      <c r="D10" s="37" t="s">
        <v>44</v>
      </c>
      <c r="E10" s="40" t="s">
        <v>22</v>
      </c>
      <c r="F10" s="40" t="s">
        <v>25</v>
      </c>
      <c r="G10" s="40" t="s">
        <v>31</v>
      </c>
      <c r="H10" s="39" t="s">
        <v>52</v>
      </c>
      <c r="I10" s="39" t="s">
        <v>248</v>
      </c>
      <c r="J10" s="37" t="s">
        <v>47</v>
      </c>
      <c r="K10" s="41">
        <v>44326</v>
      </c>
      <c r="L10" s="34" t="s">
        <v>40</v>
      </c>
    </row>
    <row r="11" spans="1:20" s="16" customFormat="1" ht="30" x14ac:dyDescent="0.25">
      <c r="A11" s="42" t="s">
        <v>41</v>
      </c>
      <c r="B11" s="37">
        <v>88</v>
      </c>
      <c r="C11" s="26"/>
      <c r="D11" s="37" t="s">
        <v>44</v>
      </c>
      <c r="E11" s="40" t="s">
        <v>22</v>
      </c>
      <c r="F11" s="40" t="s">
        <v>23</v>
      </c>
      <c r="G11" s="40" t="s">
        <v>29</v>
      </c>
      <c r="H11" s="39" t="s">
        <v>53</v>
      </c>
      <c r="I11" s="39" t="s">
        <v>54</v>
      </c>
      <c r="J11" s="37" t="s">
        <v>47</v>
      </c>
      <c r="K11" s="41">
        <v>44326</v>
      </c>
      <c r="L11" s="34" t="s">
        <v>40</v>
      </c>
    </row>
    <row r="12" spans="1:20" s="16" customFormat="1" ht="30" x14ac:dyDescent="0.25">
      <c r="A12" s="42" t="s">
        <v>41</v>
      </c>
      <c r="B12" s="37">
        <v>88</v>
      </c>
      <c r="C12" s="26"/>
      <c r="D12" s="37" t="s">
        <v>49</v>
      </c>
      <c r="E12" s="40" t="s">
        <v>49</v>
      </c>
      <c r="F12" s="40" t="s">
        <v>25</v>
      </c>
      <c r="G12" s="40" t="s">
        <v>8</v>
      </c>
      <c r="H12" s="39" t="s">
        <v>55</v>
      </c>
      <c r="I12" s="39" t="s">
        <v>56</v>
      </c>
      <c r="J12" s="37" t="s">
        <v>47</v>
      </c>
      <c r="K12" s="41">
        <v>44326</v>
      </c>
      <c r="L12" s="34" t="s">
        <v>40</v>
      </c>
    </row>
    <row r="13" spans="1:20" s="16" customFormat="1" ht="30" x14ac:dyDescent="0.25">
      <c r="A13" s="42" t="s">
        <v>41</v>
      </c>
      <c r="B13" s="37">
        <v>88</v>
      </c>
      <c r="C13" s="26"/>
      <c r="D13" s="37" t="s">
        <v>44</v>
      </c>
      <c r="E13" s="40" t="s">
        <v>22</v>
      </c>
      <c r="F13" s="40" t="s">
        <v>23</v>
      </c>
      <c r="G13" s="40" t="s">
        <v>34</v>
      </c>
      <c r="H13" s="39" t="s">
        <v>57</v>
      </c>
      <c r="I13" s="39" t="s">
        <v>58</v>
      </c>
      <c r="J13" s="37" t="s">
        <v>47</v>
      </c>
      <c r="K13" s="41">
        <v>44326</v>
      </c>
      <c r="L13" s="34" t="s">
        <v>40</v>
      </c>
    </row>
    <row r="14" spans="1:20" s="16" customFormat="1" ht="30" x14ac:dyDescent="0.25">
      <c r="A14" s="42" t="s">
        <v>41</v>
      </c>
      <c r="B14" s="37">
        <v>88</v>
      </c>
      <c r="C14" s="26"/>
      <c r="D14" s="37" t="s">
        <v>44</v>
      </c>
      <c r="E14" s="40" t="s">
        <v>22</v>
      </c>
      <c r="F14" s="40" t="s">
        <v>24</v>
      </c>
      <c r="G14" s="40" t="s">
        <v>8</v>
      </c>
      <c r="H14" s="39" t="s">
        <v>60</v>
      </c>
      <c r="I14" s="39" t="s">
        <v>59</v>
      </c>
      <c r="J14" s="37" t="s">
        <v>47</v>
      </c>
      <c r="K14" s="41">
        <v>44326</v>
      </c>
      <c r="L14" s="34" t="s">
        <v>40</v>
      </c>
    </row>
    <row r="15" spans="1:20" s="16" customFormat="1" ht="30" x14ac:dyDescent="0.25">
      <c r="A15" s="42" t="s">
        <v>41</v>
      </c>
      <c r="B15" s="37">
        <v>88</v>
      </c>
      <c r="C15" s="26"/>
      <c r="D15" s="37" t="s">
        <v>44</v>
      </c>
      <c r="E15" s="40" t="s">
        <v>22</v>
      </c>
      <c r="F15" s="40" t="s">
        <v>23</v>
      </c>
      <c r="G15" s="40" t="s">
        <v>28</v>
      </c>
      <c r="H15" s="39" t="s">
        <v>61</v>
      </c>
      <c r="I15" s="39" t="s">
        <v>62</v>
      </c>
      <c r="J15" s="37" t="s">
        <v>47</v>
      </c>
      <c r="K15" s="41">
        <v>44326</v>
      </c>
      <c r="L15" s="34" t="s">
        <v>40</v>
      </c>
    </row>
    <row r="16" spans="1:20" s="16" customFormat="1" ht="30" x14ac:dyDescent="0.25">
      <c r="A16" s="42" t="s">
        <v>41</v>
      </c>
      <c r="B16" s="37">
        <v>88</v>
      </c>
      <c r="C16" s="26"/>
      <c r="D16" s="37" t="s">
        <v>44</v>
      </c>
      <c r="E16" s="40" t="s">
        <v>22</v>
      </c>
      <c r="F16" s="40" t="s">
        <v>24</v>
      </c>
      <c r="G16" s="40" t="s">
        <v>8</v>
      </c>
      <c r="H16" s="39" t="s">
        <v>64</v>
      </c>
      <c r="I16" s="39" t="s">
        <v>65</v>
      </c>
      <c r="J16" s="37" t="s">
        <v>47</v>
      </c>
      <c r="K16" s="41">
        <v>44326</v>
      </c>
      <c r="L16" s="34" t="s">
        <v>40</v>
      </c>
    </row>
    <row r="17" spans="1:12" s="16" customFormat="1" ht="30" x14ac:dyDescent="0.25">
      <c r="A17" s="42" t="s">
        <v>41</v>
      </c>
      <c r="B17" s="37">
        <v>88</v>
      </c>
      <c r="C17" s="26"/>
      <c r="D17" s="37" t="s">
        <v>44</v>
      </c>
      <c r="E17" s="40" t="s">
        <v>22</v>
      </c>
      <c r="F17" s="40" t="s">
        <v>23</v>
      </c>
      <c r="G17" s="40" t="s">
        <v>7</v>
      </c>
      <c r="H17" s="39" t="s">
        <v>66</v>
      </c>
      <c r="I17" s="39" t="s">
        <v>67</v>
      </c>
      <c r="J17" s="37" t="s">
        <v>47</v>
      </c>
      <c r="K17" s="41">
        <v>44326</v>
      </c>
      <c r="L17" s="34" t="s">
        <v>40</v>
      </c>
    </row>
    <row r="18" spans="1:12" s="16" customFormat="1" ht="30" x14ac:dyDescent="0.25">
      <c r="A18" s="42" t="s">
        <v>41</v>
      </c>
      <c r="B18" s="37">
        <v>88</v>
      </c>
      <c r="C18" s="26"/>
      <c r="D18" s="37" t="s">
        <v>44</v>
      </c>
      <c r="E18" s="40" t="s">
        <v>22</v>
      </c>
      <c r="F18" s="40" t="s">
        <v>23</v>
      </c>
      <c r="G18" s="40" t="s">
        <v>29</v>
      </c>
      <c r="H18" s="39" t="s">
        <v>68</v>
      </c>
      <c r="I18" s="39" t="s">
        <v>69</v>
      </c>
      <c r="J18" s="37" t="s">
        <v>47</v>
      </c>
      <c r="K18" s="41">
        <v>44326</v>
      </c>
      <c r="L18" s="34" t="s">
        <v>40</v>
      </c>
    </row>
    <row r="19" spans="1:12" s="16" customFormat="1" ht="30" x14ac:dyDescent="0.25">
      <c r="A19" s="42" t="s">
        <v>41</v>
      </c>
      <c r="B19" s="37">
        <v>88</v>
      </c>
      <c r="C19" s="26"/>
      <c r="D19" s="37" t="s">
        <v>44</v>
      </c>
      <c r="E19" s="40" t="s">
        <v>49</v>
      </c>
      <c r="F19" s="40" t="s">
        <v>23</v>
      </c>
      <c r="G19" s="40" t="s">
        <v>39</v>
      </c>
      <c r="H19" s="39" t="s">
        <v>70</v>
      </c>
      <c r="I19" s="39" t="s">
        <v>71</v>
      </c>
      <c r="J19" s="37" t="s">
        <v>47</v>
      </c>
      <c r="K19" s="41">
        <v>44326</v>
      </c>
      <c r="L19" s="34" t="s">
        <v>40</v>
      </c>
    </row>
    <row r="20" spans="1:12" s="16" customFormat="1" ht="30" x14ac:dyDescent="0.25">
      <c r="A20" s="42" t="s">
        <v>41</v>
      </c>
      <c r="B20" s="37">
        <v>88</v>
      </c>
      <c r="C20" s="26"/>
      <c r="D20" s="37" t="s">
        <v>63</v>
      </c>
      <c r="E20" s="40" t="s">
        <v>22</v>
      </c>
      <c r="F20" s="40" t="s">
        <v>23</v>
      </c>
      <c r="G20" s="40" t="s">
        <v>39</v>
      </c>
      <c r="H20" s="39" t="s">
        <v>83</v>
      </c>
      <c r="I20" s="39" t="s">
        <v>84</v>
      </c>
      <c r="J20" s="37" t="s">
        <v>82</v>
      </c>
      <c r="K20" s="41">
        <v>44326</v>
      </c>
      <c r="L20" s="34" t="s">
        <v>40</v>
      </c>
    </row>
    <row r="21" spans="1:12" s="16" customFormat="1" ht="30" x14ac:dyDescent="0.25">
      <c r="A21" s="42" t="s">
        <v>41</v>
      </c>
      <c r="B21" s="37">
        <v>88</v>
      </c>
      <c r="C21" s="26"/>
      <c r="D21" s="37" t="s">
        <v>63</v>
      </c>
      <c r="E21" s="40" t="s">
        <v>22</v>
      </c>
      <c r="F21" s="40" t="s">
        <v>23</v>
      </c>
      <c r="G21" s="40" t="s">
        <v>39</v>
      </c>
      <c r="H21" s="39" t="s">
        <v>85</v>
      </c>
      <c r="I21" s="39" t="s">
        <v>86</v>
      </c>
      <c r="J21" s="37" t="s">
        <v>82</v>
      </c>
      <c r="K21" s="41">
        <v>44326</v>
      </c>
      <c r="L21" s="34" t="s">
        <v>40</v>
      </c>
    </row>
    <row r="22" spans="1:12" s="16" customFormat="1" ht="30" x14ac:dyDescent="0.25">
      <c r="A22" s="42" t="s">
        <v>41</v>
      </c>
      <c r="B22" s="37">
        <v>88</v>
      </c>
      <c r="C22" s="26"/>
      <c r="D22" s="37" t="s">
        <v>63</v>
      </c>
      <c r="E22" s="40" t="s">
        <v>49</v>
      </c>
      <c r="F22" s="40" t="s">
        <v>23</v>
      </c>
      <c r="G22" s="40" t="s">
        <v>32</v>
      </c>
      <c r="H22" s="39" t="s">
        <v>87</v>
      </c>
      <c r="I22" s="39" t="s">
        <v>88</v>
      </c>
      <c r="J22" s="37" t="s">
        <v>82</v>
      </c>
      <c r="K22" s="41">
        <v>44326</v>
      </c>
      <c r="L22" s="34" t="s">
        <v>40</v>
      </c>
    </row>
    <row r="23" spans="1:12" s="16" customFormat="1" ht="30" x14ac:dyDescent="0.25">
      <c r="A23" s="42" t="s">
        <v>41</v>
      </c>
      <c r="B23" s="37">
        <v>88</v>
      </c>
      <c r="C23" s="26"/>
      <c r="D23" s="37" t="s">
        <v>63</v>
      </c>
      <c r="E23" s="40" t="s">
        <v>22</v>
      </c>
      <c r="F23" s="40" t="s">
        <v>23</v>
      </c>
      <c r="G23" s="40" t="s">
        <v>28</v>
      </c>
      <c r="H23" s="39" t="s">
        <v>78</v>
      </c>
      <c r="I23" s="39" t="s">
        <v>89</v>
      </c>
      <c r="J23" s="37" t="s">
        <v>82</v>
      </c>
      <c r="K23" s="41">
        <v>44326</v>
      </c>
      <c r="L23" s="34" t="s">
        <v>40</v>
      </c>
    </row>
    <row r="24" spans="1:12" s="16" customFormat="1" ht="30" x14ac:dyDescent="0.25">
      <c r="A24" s="42" t="s">
        <v>41</v>
      </c>
      <c r="B24" s="37">
        <v>88</v>
      </c>
      <c r="C24" s="26"/>
      <c r="D24" s="37" t="s">
        <v>63</v>
      </c>
      <c r="E24" s="40" t="s">
        <v>49</v>
      </c>
      <c r="F24" s="40" t="s">
        <v>25</v>
      </c>
      <c r="G24" s="40" t="s">
        <v>8</v>
      </c>
      <c r="H24" s="39" t="s">
        <v>55</v>
      </c>
      <c r="I24" s="39" t="s">
        <v>90</v>
      </c>
      <c r="J24" s="37" t="s">
        <v>82</v>
      </c>
      <c r="K24" s="41">
        <v>44326</v>
      </c>
      <c r="L24" s="34" t="s">
        <v>40</v>
      </c>
    </row>
    <row r="25" spans="1:12" s="16" customFormat="1" ht="30" x14ac:dyDescent="0.25">
      <c r="A25" s="42" t="s">
        <v>41</v>
      </c>
      <c r="B25" s="37">
        <v>88</v>
      </c>
      <c r="C25" s="26"/>
      <c r="D25" s="37" t="s">
        <v>63</v>
      </c>
      <c r="E25" s="40" t="s">
        <v>22</v>
      </c>
      <c r="F25" s="40" t="s">
        <v>24</v>
      </c>
      <c r="G25" s="40" t="s">
        <v>8</v>
      </c>
      <c r="H25" s="39" t="s">
        <v>60</v>
      </c>
      <c r="I25" s="39" t="s">
        <v>91</v>
      </c>
      <c r="J25" s="37" t="s">
        <v>82</v>
      </c>
      <c r="K25" s="41">
        <v>44326</v>
      </c>
      <c r="L25" s="34" t="s">
        <v>40</v>
      </c>
    </row>
    <row r="26" spans="1:12" s="16" customFormat="1" ht="30" x14ac:dyDescent="0.25">
      <c r="A26" s="42" t="s">
        <v>41</v>
      </c>
      <c r="B26" s="37">
        <v>88</v>
      </c>
      <c r="C26" s="26"/>
      <c r="D26" s="37" t="s">
        <v>63</v>
      </c>
      <c r="E26" s="40" t="s">
        <v>22</v>
      </c>
      <c r="F26" s="40" t="s">
        <v>25</v>
      </c>
      <c r="G26" s="40" t="s">
        <v>31</v>
      </c>
      <c r="H26" s="39" t="s">
        <v>92</v>
      </c>
      <c r="I26" s="39" t="s">
        <v>93</v>
      </c>
      <c r="J26" s="37" t="s">
        <v>82</v>
      </c>
      <c r="K26" s="41">
        <v>44326</v>
      </c>
      <c r="L26" s="34" t="s">
        <v>40</v>
      </c>
    </row>
    <row r="27" spans="1:12" s="16" customFormat="1" ht="30" x14ac:dyDescent="0.25">
      <c r="A27" s="42" t="s">
        <v>41</v>
      </c>
      <c r="B27" s="37">
        <v>88</v>
      </c>
      <c r="C27" s="26"/>
      <c r="D27" s="37" t="s">
        <v>63</v>
      </c>
      <c r="E27" s="40" t="s">
        <v>49</v>
      </c>
      <c r="F27" s="40" t="s">
        <v>23</v>
      </c>
      <c r="G27" s="40" t="s">
        <v>32</v>
      </c>
      <c r="H27" s="39" t="s">
        <v>94</v>
      </c>
      <c r="I27" s="39" t="s">
        <v>95</v>
      </c>
      <c r="J27" s="37" t="s">
        <v>82</v>
      </c>
      <c r="K27" s="41">
        <v>44326</v>
      </c>
      <c r="L27" s="34" t="s">
        <v>40</v>
      </c>
    </row>
    <row r="28" spans="1:12" s="16" customFormat="1" ht="30" x14ac:dyDescent="0.25">
      <c r="A28" s="42" t="s">
        <v>41</v>
      </c>
      <c r="B28" s="37">
        <v>88</v>
      </c>
      <c r="C28" s="26"/>
      <c r="D28" s="37" t="s">
        <v>63</v>
      </c>
      <c r="E28" s="40" t="s">
        <v>22</v>
      </c>
      <c r="F28" s="40" t="s">
        <v>24</v>
      </c>
      <c r="G28" s="40" t="s">
        <v>8</v>
      </c>
      <c r="H28" s="39" t="s">
        <v>64</v>
      </c>
      <c r="I28" s="39" t="s">
        <v>96</v>
      </c>
      <c r="J28" s="37" t="s">
        <v>82</v>
      </c>
      <c r="K28" s="41">
        <v>44326</v>
      </c>
      <c r="L28" s="34" t="s">
        <v>40</v>
      </c>
    </row>
    <row r="29" spans="1:12" s="16" customFormat="1" ht="30" x14ac:dyDescent="0.25">
      <c r="A29" s="42" t="s">
        <v>41</v>
      </c>
      <c r="B29" s="37">
        <v>88</v>
      </c>
      <c r="C29" s="26"/>
      <c r="D29" s="37" t="s">
        <v>63</v>
      </c>
      <c r="E29" s="40" t="s">
        <v>49</v>
      </c>
      <c r="F29" s="40" t="s">
        <v>25</v>
      </c>
      <c r="G29" s="40" t="s">
        <v>31</v>
      </c>
      <c r="H29" s="39" t="s">
        <v>97</v>
      </c>
      <c r="I29" s="39" t="s">
        <v>98</v>
      </c>
      <c r="J29" s="37" t="s">
        <v>82</v>
      </c>
      <c r="K29" s="41">
        <v>44326</v>
      </c>
      <c r="L29" s="34" t="s">
        <v>40</v>
      </c>
    </row>
    <row r="30" spans="1:12" s="16" customFormat="1" ht="30" x14ac:dyDescent="0.25">
      <c r="A30" s="42" t="s">
        <v>41</v>
      </c>
      <c r="B30" s="37">
        <v>88</v>
      </c>
      <c r="C30" s="26"/>
      <c r="D30" s="37" t="s">
        <v>63</v>
      </c>
      <c r="E30" s="40" t="s">
        <v>22</v>
      </c>
      <c r="F30" s="40" t="s">
        <v>23</v>
      </c>
      <c r="G30" s="40" t="s">
        <v>29</v>
      </c>
      <c r="H30" s="39" t="s">
        <v>68</v>
      </c>
      <c r="I30" s="39" t="s">
        <v>99</v>
      </c>
      <c r="J30" s="37" t="s">
        <v>82</v>
      </c>
      <c r="K30" s="41">
        <v>44326</v>
      </c>
      <c r="L30" s="34" t="s">
        <v>40</v>
      </c>
    </row>
    <row r="31" spans="1:12" s="16" customFormat="1" ht="30" x14ac:dyDescent="0.25">
      <c r="A31" s="42" t="s">
        <v>41</v>
      </c>
      <c r="B31" s="37">
        <v>88</v>
      </c>
      <c r="C31" s="26"/>
      <c r="D31" s="37" t="s">
        <v>63</v>
      </c>
      <c r="E31" s="40" t="s">
        <v>119</v>
      </c>
      <c r="F31" s="40" t="s">
        <v>23</v>
      </c>
      <c r="G31" s="40" t="s">
        <v>32</v>
      </c>
      <c r="H31" s="39" t="s">
        <v>121</v>
      </c>
      <c r="I31" s="39" t="s">
        <v>122</v>
      </c>
      <c r="J31" s="37" t="s">
        <v>82</v>
      </c>
      <c r="K31" s="41">
        <v>44326</v>
      </c>
      <c r="L31" s="34" t="s">
        <v>40</v>
      </c>
    </row>
    <row r="32" spans="1:12" s="16" customFormat="1" ht="30" x14ac:dyDescent="0.25">
      <c r="A32" s="42" t="s">
        <v>41</v>
      </c>
      <c r="B32" s="37">
        <v>88</v>
      </c>
      <c r="C32" s="26"/>
      <c r="D32" s="37" t="s">
        <v>63</v>
      </c>
      <c r="E32" s="40" t="s">
        <v>22</v>
      </c>
      <c r="F32" s="40" t="s">
        <v>24</v>
      </c>
      <c r="G32" s="40" t="s">
        <v>8</v>
      </c>
      <c r="H32" s="39" t="s">
        <v>100</v>
      </c>
      <c r="I32" s="39" t="s">
        <v>123</v>
      </c>
      <c r="J32" s="37" t="s">
        <v>82</v>
      </c>
      <c r="K32" s="41">
        <v>44326</v>
      </c>
      <c r="L32" s="34" t="s">
        <v>40</v>
      </c>
    </row>
    <row r="33" spans="1:12" s="16" customFormat="1" ht="30" x14ac:dyDescent="0.25">
      <c r="A33" s="42" t="s">
        <v>41</v>
      </c>
      <c r="B33" s="37">
        <v>88</v>
      </c>
      <c r="C33" s="26"/>
      <c r="D33" s="37" t="s">
        <v>107</v>
      </c>
      <c r="E33" s="40" t="s">
        <v>22</v>
      </c>
      <c r="F33" s="40" t="s">
        <v>23</v>
      </c>
      <c r="G33" s="40" t="s">
        <v>28</v>
      </c>
      <c r="H33" s="39" t="s">
        <v>78</v>
      </c>
      <c r="I33" s="39" t="s">
        <v>124</v>
      </c>
      <c r="J33" s="37" t="s">
        <v>108</v>
      </c>
      <c r="K33" s="41">
        <v>44326</v>
      </c>
      <c r="L33" s="34" t="s">
        <v>40</v>
      </c>
    </row>
    <row r="34" spans="1:12" s="16" customFormat="1" ht="30" x14ac:dyDescent="0.25">
      <c r="A34" s="42" t="s">
        <v>41</v>
      </c>
      <c r="B34" s="37">
        <v>88</v>
      </c>
      <c r="C34" s="26"/>
      <c r="D34" s="37" t="s">
        <v>107</v>
      </c>
      <c r="E34" s="40" t="s">
        <v>49</v>
      </c>
      <c r="F34" s="40" t="s">
        <v>25</v>
      </c>
      <c r="G34" s="40" t="s">
        <v>8</v>
      </c>
      <c r="H34" s="39" t="s">
        <v>55</v>
      </c>
      <c r="I34" s="39" t="s">
        <v>125</v>
      </c>
      <c r="J34" s="37" t="s">
        <v>108</v>
      </c>
      <c r="K34" s="41">
        <v>44326</v>
      </c>
      <c r="L34" s="34" t="s">
        <v>40</v>
      </c>
    </row>
    <row r="35" spans="1:12" s="16" customFormat="1" ht="30" x14ac:dyDescent="0.25">
      <c r="A35" s="42" t="s">
        <v>41</v>
      </c>
      <c r="B35" s="37">
        <v>88</v>
      </c>
      <c r="C35" s="26"/>
      <c r="D35" s="37" t="s">
        <v>107</v>
      </c>
      <c r="E35" s="40" t="s">
        <v>22</v>
      </c>
      <c r="F35" s="40" t="s">
        <v>24</v>
      </c>
      <c r="G35" s="40" t="s">
        <v>8</v>
      </c>
      <c r="H35" s="39" t="s">
        <v>60</v>
      </c>
      <c r="I35" s="39" t="s">
        <v>126</v>
      </c>
      <c r="J35" s="37" t="s">
        <v>108</v>
      </c>
      <c r="K35" s="41">
        <v>44326</v>
      </c>
      <c r="L35" s="34" t="s">
        <v>40</v>
      </c>
    </row>
    <row r="36" spans="1:12" s="16" customFormat="1" ht="30" x14ac:dyDescent="0.25">
      <c r="A36" s="42" t="s">
        <v>41</v>
      </c>
      <c r="B36" s="37">
        <v>88</v>
      </c>
      <c r="C36" s="26"/>
      <c r="D36" s="37" t="s">
        <v>107</v>
      </c>
      <c r="E36" s="40" t="s">
        <v>22</v>
      </c>
      <c r="F36" s="40" t="s">
        <v>25</v>
      </c>
      <c r="G36" s="40" t="s">
        <v>31</v>
      </c>
      <c r="H36" s="39" t="s">
        <v>109</v>
      </c>
      <c r="I36" s="39" t="s">
        <v>127</v>
      </c>
      <c r="J36" s="37" t="s">
        <v>108</v>
      </c>
      <c r="K36" s="41">
        <v>44326</v>
      </c>
      <c r="L36" s="34" t="s">
        <v>40</v>
      </c>
    </row>
    <row r="37" spans="1:12" s="16" customFormat="1" ht="30" x14ac:dyDescent="0.25">
      <c r="A37" s="42" t="s">
        <v>41</v>
      </c>
      <c r="B37" s="37">
        <v>88</v>
      </c>
      <c r="C37" s="26"/>
      <c r="D37" s="37" t="s">
        <v>107</v>
      </c>
      <c r="E37" s="40" t="s">
        <v>22</v>
      </c>
      <c r="F37" s="40" t="s">
        <v>23</v>
      </c>
      <c r="G37" s="40" t="s">
        <v>17</v>
      </c>
      <c r="H37" s="39" t="s">
        <v>110</v>
      </c>
      <c r="I37" s="39" t="s">
        <v>128</v>
      </c>
      <c r="J37" s="37" t="s">
        <v>108</v>
      </c>
      <c r="K37" s="41">
        <v>44326</v>
      </c>
      <c r="L37" s="34" t="s">
        <v>40</v>
      </c>
    </row>
    <row r="38" spans="1:12" s="16" customFormat="1" ht="30" x14ac:dyDescent="0.25">
      <c r="A38" s="42" t="s">
        <v>41</v>
      </c>
      <c r="B38" s="37">
        <v>88</v>
      </c>
      <c r="C38" s="26"/>
      <c r="D38" s="37" t="s">
        <v>107</v>
      </c>
      <c r="E38" s="40" t="s">
        <v>49</v>
      </c>
      <c r="F38" s="40" t="s">
        <v>23</v>
      </c>
      <c r="G38" s="40" t="s">
        <v>32</v>
      </c>
      <c r="H38" s="39" t="s">
        <v>94</v>
      </c>
      <c r="I38" s="39" t="s">
        <v>129</v>
      </c>
      <c r="J38" s="37" t="s">
        <v>108</v>
      </c>
      <c r="K38" s="41">
        <v>44326</v>
      </c>
      <c r="L38" s="34" t="s">
        <v>40</v>
      </c>
    </row>
    <row r="39" spans="1:12" s="16" customFormat="1" ht="30" x14ac:dyDescent="0.25">
      <c r="A39" s="42" t="s">
        <v>41</v>
      </c>
      <c r="B39" s="37">
        <v>88</v>
      </c>
      <c r="C39" s="26"/>
      <c r="D39" s="37" t="s">
        <v>107</v>
      </c>
      <c r="E39" s="40" t="s">
        <v>22</v>
      </c>
      <c r="F39" s="40" t="s">
        <v>23</v>
      </c>
      <c r="G39" s="40" t="s">
        <v>28</v>
      </c>
      <c r="H39" s="39" t="s">
        <v>111</v>
      </c>
      <c r="I39" s="39" t="s">
        <v>130</v>
      </c>
      <c r="J39" s="37" t="s">
        <v>108</v>
      </c>
      <c r="K39" s="41">
        <v>44326</v>
      </c>
      <c r="L39" s="34" t="s">
        <v>40</v>
      </c>
    </row>
    <row r="40" spans="1:12" s="16" customFormat="1" ht="30" x14ac:dyDescent="0.25">
      <c r="A40" s="42" t="s">
        <v>41</v>
      </c>
      <c r="B40" s="37">
        <v>88</v>
      </c>
      <c r="C40" s="26"/>
      <c r="D40" s="37" t="s">
        <v>107</v>
      </c>
      <c r="E40" s="40" t="s">
        <v>22</v>
      </c>
      <c r="F40" s="40" t="s">
        <v>23</v>
      </c>
      <c r="G40" s="40" t="s">
        <v>17</v>
      </c>
      <c r="H40" s="39" t="s">
        <v>112</v>
      </c>
      <c r="I40" s="39" t="s">
        <v>131</v>
      </c>
      <c r="J40" s="37" t="s">
        <v>108</v>
      </c>
      <c r="K40" s="41">
        <v>44326</v>
      </c>
      <c r="L40" s="34" t="s">
        <v>40</v>
      </c>
    </row>
    <row r="41" spans="1:12" s="16" customFormat="1" ht="30" x14ac:dyDescent="0.25">
      <c r="A41" s="42" t="s">
        <v>41</v>
      </c>
      <c r="B41" s="37">
        <v>88</v>
      </c>
      <c r="C41" s="26"/>
      <c r="D41" s="37" t="s">
        <v>49</v>
      </c>
      <c r="E41" s="40" t="s">
        <v>49</v>
      </c>
      <c r="F41" s="40" t="s">
        <v>24</v>
      </c>
      <c r="G41" s="40" t="s">
        <v>8</v>
      </c>
      <c r="H41" s="39" t="s">
        <v>114</v>
      </c>
      <c r="I41" s="39" t="s">
        <v>132</v>
      </c>
      <c r="J41" s="37" t="s">
        <v>113</v>
      </c>
      <c r="K41" s="41">
        <v>44326</v>
      </c>
      <c r="L41" s="34" t="s">
        <v>40</v>
      </c>
    </row>
    <row r="42" spans="1:12" s="16" customFormat="1" ht="30" x14ac:dyDescent="0.25">
      <c r="A42" s="42" t="s">
        <v>41</v>
      </c>
      <c r="B42" s="37">
        <v>88</v>
      </c>
      <c r="C42" s="26"/>
      <c r="D42" s="37" t="s">
        <v>49</v>
      </c>
      <c r="E42" s="40" t="s">
        <v>22</v>
      </c>
      <c r="F42" s="40" t="s">
        <v>25</v>
      </c>
      <c r="G42" s="40" t="s">
        <v>31</v>
      </c>
      <c r="H42" s="39" t="s">
        <v>31</v>
      </c>
      <c r="I42" s="39" t="s">
        <v>133</v>
      </c>
      <c r="J42" s="37" t="s">
        <v>113</v>
      </c>
      <c r="K42" s="41">
        <v>44326</v>
      </c>
      <c r="L42" s="34" t="s">
        <v>40</v>
      </c>
    </row>
    <row r="43" spans="1:12" s="16" customFormat="1" ht="30" x14ac:dyDescent="0.25">
      <c r="A43" s="35" t="s">
        <v>41</v>
      </c>
      <c r="B43" s="28">
        <v>88</v>
      </c>
      <c r="C43" s="52"/>
      <c r="D43" s="28" t="s">
        <v>49</v>
      </c>
      <c r="E43" s="31" t="s">
        <v>49</v>
      </c>
      <c r="F43" s="31" t="s">
        <v>23</v>
      </c>
      <c r="G43" s="31" t="s">
        <v>29</v>
      </c>
      <c r="H43" s="30" t="s">
        <v>53</v>
      </c>
      <c r="I43" s="30" t="s">
        <v>134</v>
      </c>
      <c r="J43" s="28" t="s">
        <v>113</v>
      </c>
      <c r="K43" s="32">
        <v>44326</v>
      </c>
      <c r="L43" s="36" t="s">
        <v>40</v>
      </c>
    </row>
    <row r="44" spans="1:12" s="16" customFormat="1" ht="33.75" customHeight="1" x14ac:dyDescent="0.25">
      <c r="A44" s="57" t="s">
        <v>72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</row>
    <row r="45" spans="1:12" s="16" customFormat="1" ht="40.5" customHeight="1" x14ac:dyDescent="0.25">
      <c r="A45" s="45" t="s">
        <v>73</v>
      </c>
      <c r="B45" s="26">
        <v>54</v>
      </c>
      <c r="C45" s="26"/>
      <c r="D45" s="26" t="s">
        <v>74</v>
      </c>
      <c r="E45" s="49" t="s">
        <v>22</v>
      </c>
      <c r="F45" s="49" t="s">
        <v>23</v>
      </c>
      <c r="G45" s="49" t="s">
        <v>35</v>
      </c>
      <c r="H45" s="48" t="s">
        <v>75</v>
      </c>
      <c r="I45" s="53" t="s">
        <v>249</v>
      </c>
      <c r="J45" s="26" t="s">
        <v>76</v>
      </c>
      <c r="K45" s="50">
        <v>44326</v>
      </c>
      <c r="L45" s="51" t="s">
        <v>40</v>
      </c>
    </row>
    <row r="46" spans="1:12" s="16" customFormat="1" ht="34.5" customHeight="1" x14ac:dyDescent="0.25">
      <c r="A46" s="42" t="s">
        <v>73</v>
      </c>
      <c r="B46" s="37">
        <v>54</v>
      </c>
      <c r="C46" s="26"/>
      <c r="D46" s="37" t="s">
        <v>74</v>
      </c>
      <c r="E46" s="40" t="s">
        <v>22</v>
      </c>
      <c r="F46" s="40" t="s">
        <v>23</v>
      </c>
      <c r="G46" s="40" t="s">
        <v>28</v>
      </c>
      <c r="H46" s="39" t="s">
        <v>77</v>
      </c>
      <c r="I46" s="40" t="s">
        <v>186</v>
      </c>
      <c r="J46" s="37" t="s">
        <v>76</v>
      </c>
      <c r="K46" s="41">
        <v>44326</v>
      </c>
      <c r="L46" s="34" t="s">
        <v>40</v>
      </c>
    </row>
    <row r="47" spans="1:12" s="16" customFormat="1" ht="30" x14ac:dyDescent="0.25">
      <c r="A47" s="42" t="s">
        <v>73</v>
      </c>
      <c r="B47" s="37">
        <v>54</v>
      </c>
      <c r="C47" s="26"/>
      <c r="D47" s="37" t="s">
        <v>79</v>
      </c>
      <c r="E47" s="40" t="s">
        <v>22</v>
      </c>
      <c r="F47" s="40" t="s">
        <v>23</v>
      </c>
      <c r="G47" s="40" t="s">
        <v>28</v>
      </c>
      <c r="H47" s="39" t="s">
        <v>78</v>
      </c>
      <c r="I47" s="39" t="s">
        <v>187</v>
      </c>
      <c r="J47" s="37" t="s">
        <v>76</v>
      </c>
      <c r="K47" s="41">
        <v>44326</v>
      </c>
      <c r="L47" s="34" t="s">
        <v>40</v>
      </c>
    </row>
    <row r="48" spans="1:12" s="16" customFormat="1" ht="30" x14ac:dyDescent="0.25">
      <c r="A48" s="42" t="s">
        <v>73</v>
      </c>
      <c r="B48" s="37">
        <v>54</v>
      </c>
      <c r="C48" s="26"/>
      <c r="D48" s="37" t="s">
        <v>79</v>
      </c>
      <c r="E48" s="40" t="s">
        <v>22</v>
      </c>
      <c r="F48" s="40" t="s">
        <v>23</v>
      </c>
      <c r="G48" s="40" t="s">
        <v>28</v>
      </c>
      <c r="H48" s="39" t="s">
        <v>80</v>
      </c>
      <c r="I48" s="39" t="s">
        <v>250</v>
      </c>
      <c r="J48" s="37" t="s">
        <v>76</v>
      </c>
      <c r="K48" s="41">
        <v>44326</v>
      </c>
      <c r="L48" s="34" t="s">
        <v>40</v>
      </c>
    </row>
    <row r="49" spans="1:12" s="16" customFormat="1" ht="30" x14ac:dyDescent="0.25">
      <c r="A49" s="42" t="s">
        <v>73</v>
      </c>
      <c r="B49" s="37">
        <v>54</v>
      </c>
      <c r="C49" s="26"/>
      <c r="D49" s="37" t="s">
        <v>79</v>
      </c>
      <c r="E49" s="40" t="s">
        <v>22</v>
      </c>
      <c r="F49" s="40" t="s">
        <v>23</v>
      </c>
      <c r="G49" s="40" t="s">
        <v>39</v>
      </c>
      <c r="H49" s="39" t="s">
        <v>81</v>
      </c>
      <c r="I49" s="40" t="s">
        <v>188</v>
      </c>
      <c r="J49" s="37" t="s">
        <v>76</v>
      </c>
      <c r="K49" s="41">
        <v>44326</v>
      </c>
      <c r="L49" s="34" t="s">
        <v>40</v>
      </c>
    </row>
    <row r="50" spans="1:12" s="16" customFormat="1" ht="30" x14ac:dyDescent="0.25">
      <c r="A50" s="42" t="s">
        <v>73</v>
      </c>
      <c r="B50" s="37">
        <v>54</v>
      </c>
      <c r="C50" s="26"/>
      <c r="D50" s="37" t="s">
        <v>74</v>
      </c>
      <c r="E50" s="40" t="s">
        <v>49</v>
      </c>
      <c r="F50" s="40" t="s">
        <v>10</v>
      </c>
      <c r="G50" s="40" t="s">
        <v>35</v>
      </c>
      <c r="H50" s="39" t="s">
        <v>101</v>
      </c>
      <c r="I50" s="39" t="s">
        <v>189</v>
      </c>
      <c r="J50" s="37" t="s">
        <v>76</v>
      </c>
      <c r="K50" s="41">
        <v>44326</v>
      </c>
      <c r="L50" s="34" t="s">
        <v>40</v>
      </c>
    </row>
    <row r="51" spans="1:12" s="16" customFormat="1" ht="30" x14ac:dyDescent="0.25">
      <c r="A51" s="42" t="s">
        <v>73</v>
      </c>
      <c r="B51" s="37">
        <v>54</v>
      </c>
      <c r="C51" s="26"/>
      <c r="D51" s="37" t="s">
        <v>74</v>
      </c>
      <c r="E51" s="40" t="s">
        <v>22</v>
      </c>
      <c r="F51" s="40" t="s">
        <v>23</v>
      </c>
      <c r="G51" s="40" t="s">
        <v>36</v>
      </c>
      <c r="H51" s="39" t="s">
        <v>102</v>
      </c>
      <c r="I51" s="39" t="s">
        <v>190</v>
      </c>
      <c r="J51" s="37" t="s">
        <v>76</v>
      </c>
      <c r="K51" s="41">
        <v>44326</v>
      </c>
      <c r="L51" s="34" t="s">
        <v>40</v>
      </c>
    </row>
    <row r="52" spans="1:12" s="16" customFormat="1" ht="30" x14ac:dyDescent="0.25">
      <c r="A52" s="42" t="s">
        <v>73</v>
      </c>
      <c r="B52" s="37">
        <v>54</v>
      </c>
      <c r="C52" s="37"/>
      <c r="D52" s="37" t="s">
        <v>74</v>
      </c>
      <c r="E52" s="40" t="s">
        <v>49</v>
      </c>
      <c r="F52" s="40" t="s">
        <v>23</v>
      </c>
      <c r="G52" s="40" t="s">
        <v>35</v>
      </c>
      <c r="H52" s="39" t="s">
        <v>103</v>
      </c>
      <c r="I52" s="39" t="s">
        <v>191</v>
      </c>
      <c r="J52" s="37" t="s">
        <v>76</v>
      </c>
      <c r="K52" s="41">
        <v>44326</v>
      </c>
      <c r="L52" s="34" t="s">
        <v>40</v>
      </c>
    </row>
    <row r="53" spans="1:12" s="16" customFormat="1" ht="30" x14ac:dyDescent="0.25">
      <c r="A53" s="42" t="s">
        <v>73</v>
      </c>
      <c r="B53" s="37">
        <v>54</v>
      </c>
      <c r="C53" s="37"/>
      <c r="D53" s="37" t="s">
        <v>74</v>
      </c>
      <c r="E53" s="40" t="s">
        <v>22</v>
      </c>
      <c r="F53" s="40" t="s">
        <v>23</v>
      </c>
      <c r="G53" s="40" t="s">
        <v>28</v>
      </c>
      <c r="H53" s="39" t="s">
        <v>104</v>
      </c>
      <c r="I53" s="39" t="s">
        <v>192</v>
      </c>
      <c r="J53" s="37" t="s">
        <v>76</v>
      </c>
      <c r="K53" s="41">
        <v>44326</v>
      </c>
      <c r="L53" s="34" t="s">
        <v>40</v>
      </c>
    </row>
    <row r="54" spans="1:12" s="16" customFormat="1" ht="30" x14ac:dyDescent="0.25">
      <c r="A54" s="42" t="s">
        <v>73</v>
      </c>
      <c r="B54" s="37">
        <v>54</v>
      </c>
      <c r="C54" s="37"/>
      <c r="D54" s="37" t="s">
        <v>79</v>
      </c>
      <c r="E54" s="40" t="s">
        <v>49</v>
      </c>
      <c r="F54" s="40" t="s">
        <v>23</v>
      </c>
      <c r="G54" s="40" t="s">
        <v>29</v>
      </c>
      <c r="H54" s="39" t="s">
        <v>105</v>
      </c>
      <c r="I54" s="39" t="s">
        <v>193</v>
      </c>
      <c r="J54" s="37" t="s">
        <v>76</v>
      </c>
      <c r="K54" s="41">
        <v>44326</v>
      </c>
      <c r="L54" s="34" t="s">
        <v>40</v>
      </c>
    </row>
    <row r="55" spans="1:12" s="16" customFormat="1" ht="30" x14ac:dyDescent="0.25">
      <c r="A55" s="42" t="s">
        <v>73</v>
      </c>
      <c r="B55" s="37">
        <v>54</v>
      </c>
      <c r="C55" s="37"/>
      <c r="D55" s="37" t="s">
        <v>79</v>
      </c>
      <c r="E55" s="40" t="s">
        <v>22</v>
      </c>
      <c r="F55" s="40" t="s">
        <v>23</v>
      </c>
      <c r="G55" s="40" t="s">
        <v>35</v>
      </c>
      <c r="H55" s="39" t="s">
        <v>106</v>
      </c>
      <c r="I55" s="39" t="s">
        <v>194</v>
      </c>
      <c r="J55" s="37" t="s">
        <v>76</v>
      </c>
      <c r="K55" s="41">
        <v>44326</v>
      </c>
      <c r="L55" s="34" t="s">
        <v>40</v>
      </c>
    </row>
    <row r="56" spans="1:12" s="16" customFormat="1" ht="30" x14ac:dyDescent="0.25">
      <c r="A56" s="42" t="s">
        <v>73</v>
      </c>
      <c r="B56" s="37">
        <v>54</v>
      </c>
      <c r="C56" s="37"/>
      <c r="D56" s="37" t="s">
        <v>79</v>
      </c>
      <c r="E56" s="40" t="s">
        <v>49</v>
      </c>
      <c r="F56" s="40" t="s">
        <v>10</v>
      </c>
      <c r="G56" s="40" t="s">
        <v>29</v>
      </c>
      <c r="H56" s="39" t="s">
        <v>115</v>
      </c>
      <c r="I56" s="39" t="s">
        <v>251</v>
      </c>
      <c r="J56" s="37" t="s">
        <v>76</v>
      </c>
      <c r="K56" s="41">
        <v>44326</v>
      </c>
      <c r="L56" s="34" t="s">
        <v>40</v>
      </c>
    </row>
    <row r="57" spans="1:12" s="16" customFormat="1" ht="35.25" customHeight="1" x14ac:dyDescent="0.25">
      <c r="A57" s="42" t="s">
        <v>73</v>
      </c>
      <c r="B57" s="37">
        <v>54</v>
      </c>
      <c r="C57" s="37"/>
      <c r="D57" s="37" t="s">
        <v>74</v>
      </c>
      <c r="E57" s="40" t="s">
        <v>22</v>
      </c>
      <c r="F57" s="40" t="s">
        <v>23</v>
      </c>
      <c r="G57" s="40" t="s">
        <v>36</v>
      </c>
      <c r="H57" s="39" t="s">
        <v>116</v>
      </c>
      <c r="I57" s="39" t="s">
        <v>252</v>
      </c>
      <c r="J57" s="37" t="s">
        <v>76</v>
      </c>
      <c r="K57" s="41">
        <v>44326</v>
      </c>
      <c r="L57" s="34" t="s">
        <v>40</v>
      </c>
    </row>
    <row r="58" spans="1:12" s="16" customFormat="1" ht="35.25" customHeight="1" x14ac:dyDescent="0.25">
      <c r="A58" s="42" t="s">
        <v>73</v>
      </c>
      <c r="B58" s="37">
        <v>54</v>
      </c>
      <c r="C58" s="37"/>
      <c r="D58" s="37" t="s">
        <v>79</v>
      </c>
      <c r="E58" s="38" t="s">
        <v>22</v>
      </c>
      <c r="F58" s="40" t="s">
        <v>25</v>
      </c>
      <c r="G58" s="40" t="s">
        <v>31</v>
      </c>
      <c r="H58" s="40" t="s">
        <v>109</v>
      </c>
      <c r="I58" s="39" t="s">
        <v>195</v>
      </c>
      <c r="J58" s="37" t="s">
        <v>76</v>
      </c>
      <c r="K58" s="41">
        <v>44326</v>
      </c>
      <c r="L58" s="34" t="s">
        <v>40</v>
      </c>
    </row>
    <row r="59" spans="1:12" s="16" customFormat="1" ht="30" x14ac:dyDescent="0.25">
      <c r="A59" s="42" t="s">
        <v>73</v>
      </c>
      <c r="B59" s="37">
        <v>54</v>
      </c>
      <c r="C59" s="37"/>
      <c r="D59" s="37" t="s">
        <v>79</v>
      </c>
      <c r="E59" s="38" t="s">
        <v>22</v>
      </c>
      <c r="F59" s="40" t="s">
        <v>23</v>
      </c>
      <c r="G59" s="39" t="s">
        <v>38</v>
      </c>
      <c r="H59" s="39" t="s">
        <v>117</v>
      </c>
      <c r="I59" s="39" t="s">
        <v>196</v>
      </c>
      <c r="J59" s="37" t="s">
        <v>76</v>
      </c>
      <c r="K59" s="41">
        <v>44326</v>
      </c>
      <c r="L59" s="34" t="s">
        <v>40</v>
      </c>
    </row>
    <row r="60" spans="1:12" s="16" customFormat="1" ht="30" x14ac:dyDescent="0.25">
      <c r="A60" s="42" t="s">
        <v>73</v>
      </c>
      <c r="B60" s="37">
        <v>54</v>
      </c>
      <c r="C60" s="37"/>
      <c r="D60" s="37" t="s">
        <v>74</v>
      </c>
      <c r="E60" s="38" t="s">
        <v>119</v>
      </c>
      <c r="F60" s="40" t="s">
        <v>23</v>
      </c>
      <c r="G60" s="39" t="s">
        <v>39</v>
      </c>
      <c r="H60" s="39" t="s">
        <v>118</v>
      </c>
      <c r="I60" s="39" t="s">
        <v>253</v>
      </c>
      <c r="J60" s="37" t="s">
        <v>76</v>
      </c>
      <c r="K60" s="41">
        <v>44326</v>
      </c>
      <c r="L60" s="34" t="s">
        <v>40</v>
      </c>
    </row>
    <row r="61" spans="1:12" s="16" customFormat="1" ht="30" x14ac:dyDescent="0.25">
      <c r="A61" s="42" t="s">
        <v>73</v>
      </c>
      <c r="B61" s="37">
        <v>54</v>
      </c>
      <c r="C61" s="37"/>
      <c r="D61" s="37" t="s">
        <v>74</v>
      </c>
      <c r="E61" s="38" t="s">
        <v>22</v>
      </c>
      <c r="F61" s="40" t="s">
        <v>23</v>
      </c>
      <c r="G61" s="39" t="s">
        <v>35</v>
      </c>
      <c r="H61" s="39" t="s">
        <v>120</v>
      </c>
      <c r="I61" s="39" t="s">
        <v>197</v>
      </c>
      <c r="J61" s="37" t="s">
        <v>76</v>
      </c>
      <c r="K61" s="41">
        <v>44326</v>
      </c>
      <c r="L61" s="34" t="s">
        <v>40</v>
      </c>
    </row>
    <row r="62" spans="1:12" s="16" customFormat="1" ht="30" x14ac:dyDescent="0.25">
      <c r="A62" s="42" t="s">
        <v>73</v>
      </c>
      <c r="B62" s="37">
        <v>54</v>
      </c>
      <c r="C62" s="37"/>
      <c r="D62" s="37" t="s">
        <v>79</v>
      </c>
      <c r="E62" s="38" t="s">
        <v>22</v>
      </c>
      <c r="F62" s="40" t="s">
        <v>23</v>
      </c>
      <c r="G62" s="39" t="s">
        <v>39</v>
      </c>
      <c r="H62" s="39" t="s">
        <v>161</v>
      </c>
      <c r="I62" s="39" t="s">
        <v>198</v>
      </c>
      <c r="J62" s="37" t="s">
        <v>76</v>
      </c>
      <c r="K62" s="41">
        <v>44326</v>
      </c>
      <c r="L62" s="34" t="s">
        <v>40</v>
      </c>
    </row>
    <row r="63" spans="1:12" s="16" customFormat="1" ht="30" x14ac:dyDescent="0.25">
      <c r="A63" s="42" t="s">
        <v>73</v>
      </c>
      <c r="B63" s="37">
        <v>54</v>
      </c>
      <c r="C63" s="37"/>
      <c r="D63" s="37" t="s">
        <v>79</v>
      </c>
      <c r="E63" s="38" t="s">
        <v>49</v>
      </c>
      <c r="F63" s="40" t="s">
        <v>23</v>
      </c>
      <c r="G63" s="39" t="s">
        <v>28</v>
      </c>
      <c r="H63" s="39" t="s">
        <v>162</v>
      </c>
      <c r="I63" s="39" t="s">
        <v>199</v>
      </c>
      <c r="J63" s="37" t="s">
        <v>76</v>
      </c>
      <c r="K63" s="41">
        <v>44326</v>
      </c>
      <c r="L63" s="34" t="s">
        <v>40</v>
      </c>
    </row>
    <row r="64" spans="1:12" s="16" customFormat="1" ht="30" x14ac:dyDescent="0.25">
      <c r="A64" s="42" t="s">
        <v>73</v>
      </c>
      <c r="B64" s="37">
        <v>54</v>
      </c>
      <c r="C64" s="37"/>
      <c r="D64" s="37" t="s">
        <v>79</v>
      </c>
      <c r="E64" s="38" t="s">
        <v>22</v>
      </c>
      <c r="F64" s="40" t="s">
        <v>23</v>
      </c>
      <c r="G64" s="39" t="s">
        <v>35</v>
      </c>
      <c r="H64" s="39" t="s">
        <v>163</v>
      </c>
      <c r="I64" s="39" t="s">
        <v>200</v>
      </c>
      <c r="J64" s="37" t="s">
        <v>76</v>
      </c>
      <c r="K64" s="41">
        <v>44326</v>
      </c>
      <c r="L64" s="34" t="s">
        <v>40</v>
      </c>
    </row>
    <row r="65" spans="1:12" s="16" customFormat="1" ht="30" x14ac:dyDescent="0.25">
      <c r="A65" s="42" t="s">
        <v>73</v>
      </c>
      <c r="B65" s="37">
        <v>54</v>
      </c>
      <c r="C65" s="37"/>
      <c r="D65" s="37" t="s">
        <v>74</v>
      </c>
      <c r="E65" s="38" t="s">
        <v>49</v>
      </c>
      <c r="F65" s="40" t="s">
        <v>24</v>
      </c>
      <c r="G65" s="40" t="s">
        <v>8</v>
      </c>
      <c r="H65" s="39" t="s">
        <v>64</v>
      </c>
      <c r="I65" s="39" t="s">
        <v>254</v>
      </c>
      <c r="J65" s="37" t="s">
        <v>76</v>
      </c>
      <c r="K65" s="41">
        <v>44326</v>
      </c>
      <c r="L65" s="34" t="s">
        <v>40</v>
      </c>
    </row>
    <row r="66" spans="1:12" s="16" customFormat="1" ht="30" x14ac:dyDescent="0.25">
      <c r="A66" s="42" t="s">
        <v>73</v>
      </c>
      <c r="B66" s="37">
        <v>54</v>
      </c>
      <c r="C66" s="37"/>
      <c r="D66" s="37" t="s">
        <v>165</v>
      </c>
      <c r="E66" s="38" t="s">
        <v>22</v>
      </c>
      <c r="F66" s="40" t="s">
        <v>23</v>
      </c>
      <c r="G66" s="40" t="s">
        <v>35</v>
      </c>
      <c r="H66" s="39" t="s">
        <v>75</v>
      </c>
      <c r="I66" s="43" t="s">
        <v>201</v>
      </c>
      <c r="J66" s="37" t="s">
        <v>164</v>
      </c>
      <c r="K66" s="41">
        <v>44326</v>
      </c>
      <c r="L66" s="34" t="s">
        <v>40</v>
      </c>
    </row>
    <row r="67" spans="1:12" s="16" customFormat="1" ht="30" x14ac:dyDescent="0.25">
      <c r="A67" s="42" t="s">
        <v>73</v>
      </c>
      <c r="B67" s="37">
        <v>54</v>
      </c>
      <c r="C67" s="37"/>
      <c r="D67" s="37" t="s">
        <v>165</v>
      </c>
      <c r="E67" s="38" t="s">
        <v>22</v>
      </c>
      <c r="F67" s="40" t="s">
        <v>23</v>
      </c>
      <c r="G67" s="40" t="s">
        <v>28</v>
      </c>
      <c r="H67" s="39" t="s">
        <v>78</v>
      </c>
      <c r="I67" s="39" t="s">
        <v>202</v>
      </c>
      <c r="J67" s="37" t="s">
        <v>164</v>
      </c>
      <c r="K67" s="41">
        <v>44326</v>
      </c>
      <c r="L67" s="34" t="s">
        <v>40</v>
      </c>
    </row>
    <row r="68" spans="1:12" s="16" customFormat="1" ht="30" x14ac:dyDescent="0.25">
      <c r="A68" s="42" t="s">
        <v>73</v>
      </c>
      <c r="B68" s="37">
        <v>54</v>
      </c>
      <c r="C68" s="37"/>
      <c r="D68" s="37" t="s">
        <v>166</v>
      </c>
      <c r="E68" s="38" t="s">
        <v>49</v>
      </c>
      <c r="F68" s="40" t="s">
        <v>24</v>
      </c>
      <c r="G68" s="40" t="s">
        <v>8</v>
      </c>
      <c r="H68" s="39" t="s">
        <v>60</v>
      </c>
      <c r="I68" s="39" t="s">
        <v>204</v>
      </c>
      <c r="J68" s="37" t="s">
        <v>164</v>
      </c>
      <c r="K68" s="41">
        <v>44326</v>
      </c>
      <c r="L68" s="34" t="s">
        <v>40</v>
      </c>
    </row>
    <row r="69" spans="1:12" s="16" customFormat="1" ht="30" x14ac:dyDescent="0.25">
      <c r="A69" s="42" t="s">
        <v>73</v>
      </c>
      <c r="B69" s="37">
        <v>54</v>
      </c>
      <c r="C69" s="37"/>
      <c r="D69" s="37" t="s">
        <v>166</v>
      </c>
      <c r="E69" s="38" t="s">
        <v>49</v>
      </c>
      <c r="F69" s="40" t="s">
        <v>24</v>
      </c>
      <c r="G69" s="40" t="s">
        <v>8</v>
      </c>
      <c r="H69" s="39" t="s">
        <v>100</v>
      </c>
      <c r="I69" s="39" t="s">
        <v>203</v>
      </c>
      <c r="J69" s="37" t="s">
        <v>164</v>
      </c>
      <c r="K69" s="41">
        <v>44326</v>
      </c>
      <c r="L69" s="34" t="s">
        <v>40</v>
      </c>
    </row>
    <row r="70" spans="1:12" s="16" customFormat="1" ht="30" x14ac:dyDescent="0.25">
      <c r="A70" s="42" t="s">
        <v>73</v>
      </c>
      <c r="B70" s="37">
        <v>54</v>
      </c>
      <c r="C70" s="37"/>
      <c r="D70" s="37" t="s">
        <v>167</v>
      </c>
      <c r="E70" s="38" t="s">
        <v>49</v>
      </c>
      <c r="F70" s="40" t="s">
        <v>24</v>
      </c>
      <c r="G70" s="40" t="s">
        <v>8</v>
      </c>
      <c r="H70" s="39" t="s">
        <v>100</v>
      </c>
      <c r="I70" s="39" t="s">
        <v>205</v>
      </c>
      <c r="J70" s="37" t="s">
        <v>164</v>
      </c>
      <c r="K70" s="41">
        <v>44326</v>
      </c>
      <c r="L70" s="34" t="s">
        <v>40</v>
      </c>
    </row>
    <row r="71" spans="1:12" s="16" customFormat="1" ht="30" x14ac:dyDescent="0.25">
      <c r="A71" s="42" t="s">
        <v>73</v>
      </c>
      <c r="B71" s="37">
        <v>54</v>
      </c>
      <c r="C71" s="37"/>
      <c r="D71" s="37" t="s">
        <v>167</v>
      </c>
      <c r="E71" s="40" t="s">
        <v>49</v>
      </c>
      <c r="F71" s="40" t="s">
        <v>25</v>
      </c>
      <c r="G71" s="40" t="s">
        <v>8</v>
      </c>
      <c r="H71" s="39" t="s">
        <v>55</v>
      </c>
      <c r="I71" s="39" t="s">
        <v>206</v>
      </c>
      <c r="J71" s="37" t="s">
        <v>164</v>
      </c>
      <c r="K71" s="41">
        <v>44326</v>
      </c>
      <c r="L71" s="34" t="s">
        <v>40</v>
      </c>
    </row>
    <row r="72" spans="1:12" s="16" customFormat="1" ht="30" x14ac:dyDescent="0.25">
      <c r="A72" s="42" t="s">
        <v>73</v>
      </c>
      <c r="B72" s="37">
        <v>54</v>
      </c>
      <c r="C72" s="37"/>
      <c r="D72" s="37" t="s">
        <v>167</v>
      </c>
      <c r="E72" s="40" t="s">
        <v>49</v>
      </c>
      <c r="F72" s="40" t="s">
        <v>24</v>
      </c>
      <c r="G72" s="40" t="s">
        <v>8</v>
      </c>
      <c r="H72" s="39" t="s">
        <v>64</v>
      </c>
      <c r="I72" s="39" t="s">
        <v>207</v>
      </c>
      <c r="J72" s="37" t="s">
        <v>164</v>
      </c>
      <c r="K72" s="41">
        <v>44326</v>
      </c>
      <c r="L72" s="34" t="s">
        <v>40</v>
      </c>
    </row>
    <row r="73" spans="1:12" s="16" customFormat="1" ht="30" x14ac:dyDescent="0.25">
      <c r="A73" s="42" t="s">
        <v>73</v>
      </c>
      <c r="B73" s="37">
        <v>54</v>
      </c>
      <c r="C73" s="37"/>
      <c r="D73" s="37" t="s">
        <v>167</v>
      </c>
      <c r="E73" s="38" t="s">
        <v>49</v>
      </c>
      <c r="F73" s="40" t="s">
        <v>23</v>
      </c>
      <c r="G73" s="39" t="s">
        <v>35</v>
      </c>
      <c r="H73" s="39" t="s">
        <v>120</v>
      </c>
      <c r="I73" s="39" t="s">
        <v>208</v>
      </c>
      <c r="J73" s="37" t="s">
        <v>164</v>
      </c>
      <c r="K73" s="41">
        <v>44326</v>
      </c>
      <c r="L73" s="34" t="s">
        <v>40</v>
      </c>
    </row>
    <row r="74" spans="1:12" s="16" customFormat="1" ht="30" x14ac:dyDescent="0.25">
      <c r="A74" s="42" t="s">
        <v>73</v>
      </c>
      <c r="B74" s="37">
        <v>54</v>
      </c>
      <c r="C74" s="37"/>
      <c r="D74" s="37" t="s">
        <v>167</v>
      </c>
      <c r="E74" s="38" t="s">
        <v>49</v>
      </c>
      <c r="F74" s="40" t="s">
        <v>23</v>
      </c>
      <c r="G74" s="39" t="s">
        <v>32</v>
      </c>
      <c r="H74" s="39" t="s">
        <v>168</v>
      </c>
      <c r="I74" s="39" t="s">
        <v>209</v>
      </c>
      <c r="J74" s="37" t="s">
        <v>164</v>
      </c>
      <c r="K74" s="41">
        <v>44326</v>
      </c>
      <c r="L74" s="34" t="s">
        <v>40</v>
      </c>
    </row>
    <row r="75" spans="1:12" s="16" customFormat="1" ht="30" x14ac:dyDescent="0.25">
      <c r="A75" s="42" t="s">
        <v>73</v>
      </c>
      <c r="B75" s="37">
        <v>54</v>
      </c>
      <c r="C75" s="37"/>
      <c r="D75" s="37" t="s">
        <v>167</v>
      </c>
      <c r="E75" s="38" t="s">
        <v>49</v>
      </c>
      <c r="F75" s="40" t="s">
        <v>23</v>
      </c>
      <c r="G75" s="39" t="s">
        <v>32</v>
      </c>
      <c r="H75" s="39" t="s">
        <v>169</v>
      </c>
      <c r="I75" s="39" t="s">
        <v>210</v>
      </c>
      <c r="J75" s="37" t="s">
        <v>164</v>
      </c>
      <c r="K75" s="41">
        <v>44326</v>
      </c>
      <c r="L75" s="34" t="s">
        <v>40</v>
      </c>
    </row>
    <row r="76" spans="1:12" ht="30" x14ac:dyDescent="0.25">
      <c r="A76" s="42" t="s">
        <v>73</v>
      </c>
      <c r="B76" s="37">
        <v>54</v>
      </c>
      <c r="C76" s="54"/>
      <c r="D76" s="37" t="s">
        <v>184</v>
      </c>
      <c r="E76" s="38" t="s">
        <v>22</v>
      </c>
      <c r="F76" s="40" t="s">
        <v>23</v>
      </c>
      <c r="G76" s="44" t="s">
        <v>39</v>
      </c>
      <c r="H76" s="39" t="s">
        <v>81</v>
      </c>
      <c r="I76" s="39" t="s">
        <v>211</v>
      </c>
      <c r="J76" s="37" t="s">
        <v>182</v>
      </c>
      <c r="K76" s="41">
        <v>44326</v>
      </c>
      <c r="L76" s="34" t="s">
        <v>40</v>
      </c>
    </row>
    <row r="77" spans="1:12" ht="30" x14ac:dyDescent="0.25">
      <c r="A77" s="42" t="s">
        <v>73</v>
      </c>
      <c r="B77" s="37">
        <v>54</v>
      </c>
      <c r="C77" s="54"/>
      <c r="D77" s="37" t="s">
        <v>184</v>
      </c>
      <c r="E77" s="38" t="s">
        <v>49</v>
      </c>
      <c r="F77" s="40" t="s">
        <v>23</v>
      </c>
      <c r="G77" s="39" t="s">
        <v>28</v>
      </c>
      <c r="H77" s="39" t="s">
        <v>181</v>
      </c>
      <c r="I77" s="39" t="s">
        <v>212</v>
      </c>
      <c r="J77" s="37" t="s">
        <v>182</v>
      </c>
      <c r="K77" s="41">
        <v>44326</v>
      </c>
      <c r="L77" s="34" t="s">
        <v>40</v>
      </c>
    </row>
    <row r="78" spans="1:12" ht="30" x14ac:dyDescent="0.25">
      <c r="A78" s="42" t="s">
        <v>73</v>
      </c>
      <c r="B78" s="37">
        <v>54</v>
      </c>
      <c r="C78" s="54"/>
      <c r="D78" s="37" t="s">
        <v>184</v>
      </c>
      <c r="E78" s="38" t="s">
        <v>22</v>
      </c>
      <c r="F78" s="40" t="s">
        <v>23</v>
      </c>
      <c r="G78" s="39" t="s">
        <v>29</v>
      </c>
      <c r="H78" s="39" t="s">
        <v>183</v>
      </c>
      <c r="I78" s="39" t="s">
        <v>213</v>
      </c>
      <c r="J78" s="37" t="s">
        <v>182</v>
      </c>
      <c r="K78" s="41">
        <v>44326</v>
      </c>
      <c r="L78" s="34" t="s">
        <v>40</v>
      </c>
    </row>
    <row r="79" spans="1:12" ht="30" x14ac:dyDescent="0.25">
      <c r="A79" s="42" t="s">
        <v>73</v>
      </c>
      <c r="B79" s="37">
        <v>54</v>
      </c>
      <c r="C79" s="54"/>
      <c r="D79" s="37" t="s">
        <v>185</v>
      </c>
      <c r="E79" s="38" t="s">
        <v>49</v>
      </c>
      <c r="F79" s="40" t="s">
        <v>25</v>
      </c>
      <c r="G79" s="39" t="s">
        <v>8</v>
      </c>
      <c r="H79" s="39" t="s">
        <v>55</v>
      </c>
      <c r="I79" s="39" t="s">
        <v>214</v>
      </c>
      <c r="J79" s="37" t="s">
        <v>182</v>
      </c>
      <c r="K79" s="41">
        <v>44326</v>
      </c>
      <c r="L79" s="34" t="s">
        <v>40</v>
      </c>
    </row>
    <row r="80" spans="1:12" ht="30" x14ac:dyDescent="0.25">
      <c r="A80" s="42" t="s">
        <v>73</v>
      </c>
      <c r="B80" s="37">
        <v>54</v>
      </c>
      <c r="C80" s="54"/>
      <c r="D80" s="37" t="s">
        <v>185</v>
      </c>
      <c r="E80" s="38" t="s">
        <v>49</v>
      </c>
      <c r="F80" s="40" t="s">
        <v>24</v>
      </c>
      <c r="G80" s="39" t="s">
        <v>8</v>
      </c>
      <c r="H80" s="39" t="s">
        <v>60</v>
      </c>
      <c r="I80" s="39" t="s">
        <v>215</v>
      </c>
      <c r="J80" s="37" t="s">
        <v>182</v>
      </c>
      <c r="K80" s="41">
        <v>44326</v>
      </c>
      <c r="L80" s="34" t="s">
        <v>40</v>
      </c>
    </row>
    <row r="81" spans="1:12" ht="30" x14ac:dyDescent="0.25">
      <c r="A81" s="42" t="s">
        <v>73</v>
      </c>
      <c r="B81" s="37">
        <v>54</v>
      </c>
      <c r="C81" s="54"/>
      <c r="D81" s="37" t="s">
        <v>185</v>
      </c>
      <c r="E81" s="38" t="s">
        <v>49</v>
      </c>
      <c r="F81" s="40" t="s">
        <v>24</v>
      </c>
      <c r="G81" s="39" t="s">
        <v>8</v>
      </c>
      <c r="H81" s="39" t="s">
        <v>64</v>
      </c>
      <c r="I81" s="39" t="s">
        <v>216</v>
      </c>
      <c r="J81" s="37" t="s">
        <v>182</v>
      </c>
      <c r="K81" s="41">
        <v>44326</v>
      </c>
      <c r="L81" s="34" t="s">
        <v>40</v>
      </c>
    </row>
    <row r="82" spans="1:12" ht="29.25" customHeight="1" x14ac:dyDescent="0.25">
      <c r="A82" s="42" t="s">
        <v>73</v>
      </c>
      <c r="B82" s="37">
        <v>54</v>
      </c>
      <c r="C82" s="54"/>
      <c r="D82" s="37" t="s">
        <v>184</v>
      </c>
      <c r="E82" s="38" t="s">
        <v>49</v>
      </c>
      <c r="F82" s="40" t="s">
        <v>23</v>
      </c>
      <c r="G82" s="39" t="s">
        <v>28</v>
      </c>
      <c r="H82" s="39" t="s">
        <v>80</v>
      </c>
      <c r="I82" s="39" t="s">
        <v>217</v>
      </c>
      <c r="J82" s="37" t="s">
        <v>182</v>
      </c>
      <c r="K82" s="41">
        <v>44326</v>
      </c>
      <c r="L82" s="34" t="s">
        <v>40</v>
      </c>
    </row>
    <row r="83" spans="1:12" ht="30" x14ac:dyDescent="0.25">
      <c r="A83" s="42" t="s">
        <v>73</v>
      </c>
      <c r="B83" s="37">
        <v>55</v>
      </c>
      <c r="C83" s="54"/>
      <c r="D83" s="37" t="s">
        <v>185</v>
      </c>
      <c r="E83" s="38" t="s">
        <v>22</v>
      </c>
      <c r="F83" s="40" t="s">
        <v>23</v>
      </c>
      <c r="G83" s="39" t="s">
        <v>35</v>
      </c>
      <c r="H83" s="39" t="s">
        <v>120</v>
      </c>
      <c r="I83" s="39" t="s">
        <v>255</v>
      </c>
      <c r="J83" s="37" t="s">
        <v>182</v>
      </c>
      <c r="K83" s="41">
        <v>44326</v>
      </c>
      <c r="L83" s="34" t="s">
        <v>40</v>
      </c>
    </row>
    <row r="84" spans="1:12" s="16" customFormat="1" ht="30" x14ac:dyDescent="0.25">
      <c r="A84" s="42" t="s">
        <v>73</v>
      </c>
      <c r="B84" s="37">
        <v>54</v>
      </c>
      <c r="C84" s="37"/>
      <c r="D84" s="37" t="s">
        <v>175</v>
      </c>
      <c r="E84" s="38" t="s">
        <v>49</v>
      </c>
      <c r="F84" s="40" t="s">
        <v>25</v>
      </c>
      <c r="G84" s="39" t="s">
        <v>31</v>
      </c>
      <c r="H84" s="39" t="s">
        <v>174</v>
      </c>
      <c r="I84" s="39" t="s">
        <v>218</v>
      </c>
      <c r="J84" s="37" t="s">
        <v>173</v>
      </c>
      <c r="K84" s="41">
        <v>44326</v>
      </c>
      <c r="L84" s="34" t="s">
        <v>40</v>
      </c>
    </row>
    <row r="85" spans="1:12" s="16" customFormat="1" ht="30" x14ac:dyDescent="0.25">
      <c r="A85" s="42" t="s">
        <v>73</v>
      </c>
      <c r="B85" s="37">
        <v>54</v>
      </c>
      <c r="C85" s="37"/>
      <c r="D85" s="37" t="s">
        <v>176</v>
      </c>
      <c r="E85" s="38" t="s">
        <v>49</v>
      </c>
      <c r="F85" s="40" t="s">
        <v>23</v>
      </c>
      <c r="G85" s="39" t="s">
        <v>39</v>
      </c>
      <c r="H85" s="39" t="s">
        <v>177</v>
      </c>
      <c r="I85" s="40" t="s">
        <v>219</v>
      </c>
      <c r="J85" s="37" t="s">
        <v>173</v>
      </c>
      <c r="K85" s="41">
        <v>44326</v>
      </c>
      <c r="L85" s="34" t="s">
        <v>40</v>
      </c>
    </row>
    <row r="86" spans="1:12" s="16" customFormat="1" ht="30" x14ac:dyDescent="0.25">
      <c r="A86" s="42" t="s">
        <v>73</v>
      </c>
      <c r="B86" s="37">
        <v>54</v>
      </c>
      <c r="C86" s="37"/>
      <c r="D86" s="37" t="s">
        <v>176</v>
      </c>
      <c r="E86" s="38" t="s">
        <v>49</v>
      </c>
      <c r="F86" s="40" t="s">
        <v>23</v>
      </c>
      <c r="G86" s="39" t="s">
        <v>28</v>
      </c>
      <c r="H86" s="39" t="s">
        <v>179</v>
      </c>
      <c r="I86" s="40" t="s">
        <v>220</v>
      </c>
      <c r="J86" s="37" t="s">
        <v>173</v>
      </c>
      <c r="K86" s="41">
        <v>44326</v>
      </c>
      <c r="L86" s="34" t="s">
        <v>40</v>
      </c>
    </row>
    <row r="87" spans="1:12" s="16" customFormat="1" ht="30" x14ac:dyDescent="0.25">
      <c r="A87" s="42" t="s">
        <v>73</v>
      </c>
      <c r="B87" s="37">
        <v>54</v>
      </c>
      <c r="C87" s="37"/>
      <c r="D87" s="37" t="s">
        <v>176</v>
      </c>
      <c r="E87" s="38" t="s">
        <v>22</v>
      </c>
      <c r="F87" s="40" t="s">
        <v>23</v>
      </c>
      <c r="G87" s="39" t="s">
        <v>32</v>
      </c>
      <c r="H87" s="39" t="s">
        <v>178</v>
      </c>
      <c r="I87" s="40" t="s">
        <v>221</v>
      </c>
      <c r="J87" s="37" t="s">
        <v>173</v>
      </c>
      <c r="K87" s="41">
        <v>44326</v>
      </c>
      <c r="L87" s="34" t="s">
        <v>40</v>
      </c>
    </row>
    <row r="88" spans="1:12" s="16" customFormat="1" ht="30" x14ac:dyDescent="0.25">
      <c r="A88" s="42" t="s">
        <v>73</v>
      </c>
      <c r="B88" s="37">
        <v>54</v>
      </c>
      <c r="C88" s="37"/>
      <c r="D88" s="37" t="s">
        <v>180</v>
      </c>
      <c r="E88" s="38" t="s">
        <v>22</v>
      </c>
      <c r="F88" s="40" t="s">
        <v>23</v>
      </c>
      <c r="G88" s="39" t="s">
        <v>28</v>
      </c>
      <c r="H88" s="39" t="s">
        <v>181</v>
      </c>
      <c r="I88" s="40" t="s">
        <v>222</v>
      </c>
      <c r="J88" s="37" t="s">
        <v>173</v>
      </c>
      <c r="K88" s="41">
        <v>44326</v>
      </c>
      <c r="L88" s="34" t="s">
        <v>40</v>
      </c>
    </row>
    <row r="89" spans="1:12" s="16" customFormat="1" ht="30" x14ac:dyDescent="0.25">
      <c r="A89" s="42" t="s">
        <v>73</v>
      </c>
      <c r="B89" s="37">
        <v>54</v>
      </c>
      <c r="C89" s="37"/>
      <c r="D89" s="37" t="s">
        <v>176</v>
      </c>
      <c r="E89" s="38" t="s">
        <v>119</v>
      </c>
      <c r="F89" s="40" t="s">
        <v>24</v>
      </c>
      <c r="G89" s="40" t="s">
        <v>8</v>
      </c>
      <c r="H89" s="39" t="s">
        <v>60</v>
      </c>
      <c r="I89" s="40" t="s">
        <v>223</v>
      </c>
      <c r="J89" s="37" t="s">
        <v>173</v>
      </c>
      <c r="K89" s="41">
        <v>44326</v>
      </c>
      <c r="L89" s="34" t="s">
        <v>40</v>
      </c>
    </row>
    <row r="90" spans="1:12" s="16" customFormat="1" ht="30" x14ac:dyDescent="0.25">
      <c r="A90" s="42" t="s">
        <v>73</v>
      </c>
      <c r="B90" s="37">
        <v>54</v>
      </c>
      <c r="C90" s="37"/>
      <c r="D90" s="37" t="s">
        <v>176</v>
      </c>
      <c r="E90" s="38" t="s">
        <v>49</v>
      </c>
      <c r="F90" s="40" t="s">
        <v>23</v>
      </c>
      <c r="G90" s="39" t="s">
        <v>32</v>
      </c>
      <c r="H90" s="39" t="s">
        <v>94</v>
      </c>
      <c r="I90" s="40" t="s">
        <v>224</v>
      </c>
      <c r="J90" s="37" t="s">
        <v>173</v>
      </c>
      <c r="K90" s="41">
        <v>44326</v>
      </c>
      <c r="L90" s="34" t="s">
        <v>40</v>
      </c>
    </row>
    <row r="91" spans="1:12" s="16" customFormat="1" ht="30" x14ac:dyDescent="0.25">
      <c r="A91" s="42" t="s">
        <v>73</v>
      </c>
      <c r="B91" s="37">
        <v>54</v>
      </c>
      <c r="C91" s="37"/>
      <c r="D91" s="37" t="s">
        <v>176</v>
      </c>
      <c r="E91" s="38" t="s">
        <v>49</v>
      </c>
      <c r="F91" s="40" t="s">
        <v>24</v>
      </c>
      <c r="G91" s="40" t="s">
        <v>8</v>
      </c>
      <c r="H91" s="39" t="s">
        <v>64</v>
      </c>
      <c r="I91" s="39" t="s">
        <v>225</v>
      </c>
      <c r="J91" s="37" t="s">
        <v>173</v>
      </c>
      <c r="K91" s="41">
        <v>44326</v>
      </c>
      <c r="L91" s="34" t="s">
        <v>40</v>
      </c>
    </row>
    <row r="92" spans="1:12" s="16" customFormat="1" ht="30" x14ac:dyDescent="0.25">
      <c r="A92" s="42" t="s">
        <v>73</v>
      </c>
      <c r="B92" s="37">
        <v>54</v>
      </c>
      <c r="C92" s="37"/>
      <c r="D92" s="37" t="s">
        <v>176</v>
      </c>
      <c r="E92" s="38" t="s">
        <v>49</v>
      </c>
      <c r="F92" s="40" t="s">
        <v>24</v>
      </c>
      <c r="G92" s="39" t="s">
        <v>8</v>
      </c>
      <c r="H92" s="39" t="s">
        <v>100</v>
      </c>
      <c r="I92" s="39" t="s">
        <v>226</v>
      </c>
      <c r="J92" s="37" t="s">
        <v>173</v>
      </c>
      <c r="K92" s="41">
        <v>44326</v>
      </c>
      <c r="L92" s="34" t="s">
        <v>40</v>
      </c>
    </row>
    <row r="93" spans="1:12" s="16" customFormat="1" ht="30" x14ac:dyDescent="0.25">
      <c r="A93" s="42" t="s">
        <v>73</v>
      </c>
      <c r="B93" s="37">
        <v>54</v>
      </c>
      <c r="C93" s="37"/>
      <c r="D93" s="37" t="s">
        <v>171</v>
      </c>
      <c r="E93" s="55" t="s">
        <v>22</v>
      </c>
      <c r="F93" s="40" t="s">
        <v>23</v>
      </c>
      <c r="G93" s="39" t="s">
        <v>35</v>
      </c>
      <c r="H93" s="39" t="s">
        <v>163</v>
      </c>
      <c r="I93" s="39" t="s">
        <v>227</v>
      </c>
      <c r="J93" s="37" t="s">
        <v>170</v>
      </c>
      <c r="K93" s="41">
        <v>44326</v>
      </c>
      <c r="L93" s="34" t="s">
        <v>40</v>
      </c>
    </row>
    <row r="94" spans="1:12" s="16" customFormat="1" ht="30" x14ac:dyDescent="0.25">
      <c r="A94" s="42" t="s">
        <v>73</v>
      </c>
      <c r="B94" s="37">
        <v>54</v>
      </c>
      <c r="C94" s="37"/>
      <c r="D94" s="37" t="s">
        <v>172</v>
      </c>
      <c r="E94" s="40" t="s">
        <v>49</v>
      </c>
      <c r="F94" s="40" t="s">
        <v>24</v>
      </c>
      <c r="G94" s="40" t="s">
        <v>8</v>
      </c>
      <c r="H94" s="39" t="s">
        <v>64</v>
      </c>
      <c r="I94" s="39" t="s">
        <v>228</v>
      </c>
      <c r="J94" s="37" t="s">
        <v>170</v>
      </c>
      <c r="K94" s="41">
        <v>44326</v>
      </c>
      <c r="L94" s="34" t="s">
        <v>40</v>
      </c>
    </row>
    <row r="95" spans="1:12" s="16" customFormat="1" ht="30" x14ac:dyDescent="0.25">
      <c r="A95" s="42" t="s">
        <v>73</v>
      </c>
      <c r="B95" s="37">
        <v>54</v>
      </c>
      <c r="C95" s="37"/>
      <c r="D95" s="37" t="s">
        <v>172</v>
      </c>
      <c r="E95" s="40" t="s">
        <v>22</v>
      </c>
      <c r="F95" s="40" t="s">
        <v>23</v>
      </c>
      <c r="G95" s="40" t="s">
        <v>28</v>
      </c>
      <c r="H95" s="39" t="s">
        <v>104</v>
      </c>
      <c r="I95" s="39" t="s">
        <v>229</v>
      </c>
      <c r="J95" s="37" t="s">
        <v>170</v>
      </c>
      <c r="K95" s="41">
        <v>44326</v>
      </c>
      <c r="L95" s="34" t="s">
        <v>40</v>
      </c>
    </row>
    <row r="96" spans="1:12" s="16" customFormat="1" ht="30" x14ac:dyDescent="0.25">
      <c r="A96" s="35" t="s">
        <v>73</v>
      </c>
      <c r="B96" s="28">
        <v>54</v>
      </c>
      <c r="C96" s="28"/>
      <c r="D96" s="28" t="s">
        <v>171</v>
      </c>
      <c r="E96" s="29" t="s">
        <v>22</v>
      </c>
      <c r="F96" s="31" t="s">
        <v>23</v>
      </c>
      <c r="G96" s="30" t="s">
        <v>35</v>
      </c>
      <c r="H96" s="30" t="s">
        <v>120</v>
      </c>
      <c r="I96" s="30" t="s">
        <v>230</v>
      </c>
      <c r="J96" s="28" t="s">
        <v>170</v>
      </c>
      <c r="K96" s="32">
        <v>44326</v>
      </c>
      <c r="L96" s="36" t="s">
        <v>40</v>
      </c>
    </row>
    <row r="97" spans="1:12" s="16" customFormat="1" ht="33.75" customHeight="1" x14ac:dyDescent="0.25">
      <c r="A97" s="57" t="s">
        <v>135</v>
      </c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</row>
    <row r="98" spans="1:12" s="16" customFormat="1" ht="39.75" customHeight="1" x14ac:dyDescent="0.25">
      <c r="A98" s="45" t="s">
        <v>160</v>
      </c>
      <c r="B98" s="26">
        <v>57</v>
      </c>
      <c r="C98" s="26"/>
      <c r="D98" s="46" t="s">
        <v>142</v>
      </c>
      <c r="E98" s="47" t="s">
        <v>119</v>
      </c>
      <c r="F98" s="48" t="s">
        <v>23</v>
      </c>
      <c r="G98" s="48" t="s">
        <v>32</v>
      </c>
      <c r="H98" s="49" t="s">
        <v>141</v>
      </c>
      <c r="I98" s="49" t="s">
        <v>231</v>
      </c>
      <c r="J98" s="26" t="s">
        <v>140</v>
      </c>
      <c r="K98" s="50">
        <v>44326</v>
      </c>
      <c r="L98" s="51" t="s">
        <v>40</v>
      </c>
    </row>
    <row r="99" spans="1:12" s="16" customFormat="1" ht="30" x14ac:dyDescent="0.25">
      <c r="A99" s="42" t="s">
        <v>160</v>
      </c>
      <c r="B99" s="37">
        <v>57</v>
      </c>
      <c r="C99" s="37"/>
      <c r="D99" s="37" t="s">
        <v>49</v>
      </c>
      <c r="E99" s="38" t="s">
        <v>119</v>
      </c>
      <c r="F99" s="39" t="s">
        <v>23</v>
      </c>
      <c r="G99" s="39" t="s">
        <v>35</v>
      </c>
      <c r="H99" s="39" t="s">
        <v>143</v>
      </c>
      <c r="I99" s="40" t="s">
        <v>232</v>
      </c>
      <c r="J99" s="37" t="s">
        <v>140</v>
      </c>
      <c r="K99" s="41">
        <v>44326</v>
      </c>
      <c r="L99" s="34" t="s">
        <v>40</v>
      </c>
    </row>
    <row r="100" spans="1:12" s="16" customFormat="1" ht="30" x14ac:dyDescent="0.25">
      <c r="A100" s="42" t="s">
        <v>160</v>
      </c>
      <c r="B100" s="37">
        <v>57</v>
      </c>
      <c r="C100" s="37"/>
      <c r="D100" s="37" t="s">
        <v>49</v>
      </c>
      <c r="E100" s="38" t="s">
        <v>119</v>
      </c>
      <c r="F100" s="39" t="s">
        <v>23</v>
      </c>
      <c r="G100" s="39" t="s">
        <v>8</v>
      </c>
      <c r="H100" s="39" t="s">
        <v>151</v>
      </c>
      <c r="I100" s="40" t="s">
        <v>233</v>
      </c>
      <c r="J100" s="37" t="s">
        <v>140</v>
      </c>
      <c r="K100" s="41">
        <v>44326</v>
      </c>
      <c r="L100" s="34" t="s">
        <v>40</v>
      </c>
    </row>
    <row r="101" spans="1:12" s="16" customFormat="1" ht="30" x14ac:dyDescent="0.25">
      <c r="A101" s="42" t="s">
        <v>160</v>
      </c>
      <c r="B101" s="37">
        <v>57</v>
      </c>
      <c r="C101" s="37"/>
      <c r="D101" s="37" t="s">
        <v>49</v>
      </c>
      <c r="E101" s="38" t="s">
        <v>119</v>
      </c>
      <c r="F101" s="40" t="s">
        <v>23</v>
      </c>
      <c r="G101" s="39" t="s">
        <v>38</v>
      </c>
      <c r="H101" s="39" t="s">
        <v>155</v>
      </c>
      <c r="I101" s="40" t="s">
        <v>234</v>
      </c>
      <c r="J101" s="37" t="s">
        <v>140</v>
      </c>
      <c r="K101" s="41">
        <v>44326</v>
      </c>
      <c r="L101" s="34" t="s">
        <v>40</v>
      </c>
    </row>
    <row r="102" spans="1:12" s="16" customFormat="1" ht="30" x14ac:dyDescent="0.25">
      <c r="A102" s="42" t="s">
        <v>160</v>
      </c>
      <c r="B102" s="37">
        <v>57</v>
      </c>
      <c r="C102" s="37"/>
      <c r="D102" s="37" t="s">
        <v>139</v>
      </c>
      <c r="E102" s="38" t="s">
        <v>22</v>
      </c>
      <c r="F102" s="39" t="s">
        <v>23</v>
      </c>
      <c r="G102" s="39" t="s">
        <v>28</v>
      </c>
      <c r="H102" s="40" t="s">
        <v>136</v>
      </c>
      <c r="I102" s="40" t="s">
        <v>235</v>
      </c>
      <c r="J102" s="37" t="s">
        <v>138</v>
      </c>
      <c r="K102" s="41">
        <v>44326</v>
      </c>
      <c r="L102" s="34" t="s">
        <v>40</v>
      </c>
    </row>
    <row r="103" spans="1:12" s="16" customFormat="1" ht="30" x14ac:dyDescent="0.25">
      <c r="A103" s="42" t="s">
        <v>160</v>
      </c>
      <c r="B103" s="37">
        <v>57</v>
      </c>
      <c r="C103" s="37"/>
      <c r="D103" s="37" t="s">
        <v>139</v>
      </c>
      <c r="E103" s="38" t="s">
        <v>119</v>
      </c>
      <c r="F103" s="40" t="s">
        <v>25</v>
      </c>
      <c r="G103" s="39" t="s">
        <v>30</v>
      </c>
      <c r="H103" s="39" t="s">
        <v>152</v>
      </c>
      <c r="I103" s="40" t="s">
        <v>236</v>
      </c>
      <c r="J103" s="37" t="s">
        <v>138</v>
      </c>
      <c r="K103" s="41">
        <v>44326</v>
      </c>
      <c r="L103" s="34" t="s">
        <v>40</v>
      </c>
    </row>
    <row r="104" spans="1:12" s="16" customFormat="1" ht="30" x14ac:dyDescent="0.25">
      <c r="A104" s="42" t="s">
        <v>160</v>
      </c>
      <c r="B104" s="37">
        <v>57</v>
      </c>
      <c r="C104" s="37"/>
      <c r="D104" s="37" t="s">
        <v>154</v>
      </c>
      <c r="E104" s="38" t="s">
        <v>22</v>
      </c>
      <c r="F104" s="39" t="s">
        <v>23</v>
      </c>
      <c r="G104" s="39" t="s">
        <v>29</v>
      </c>
      <c r="H104" s="40" t="s">
        <v>148</v>
      </c>
      <c r="I104" s="40" t="s">
        <v>237</v>
      </c>
      <c r="J104" s="37" t="s">
        <v>147</v>
      </c>
      <c r="K104" s="41">
        <v>44326</v>
      </c>
      <c r="L104" s="34" t="s">
        <v>40</v>
      </c>
    </row>
    <row r="105" spans="1:12" s="16" customFormat="1" ht="30" x14ac:dyDescent="0.25">
      <c r="A105" s="42" t="s">
        <v>160</v>
      </c>
      <c r="B105" s="37">
        <v>57</v>
      </c>
      <c r="C105" s="37"/>
      <c r="D105" s="37" t="s">
        <v>154</v>
      </c>
      <c r="E105" s="38" t="s">
        <v>22</v>
      </c>
      <c r="F105" s="40" t="s">
        <v>23</v>
      </c>
      <c r="G105" s="39" t="s">
        <v>32</v>
      </c>
      <c r="H105" s="40" t="s">
        <v>153</v>
      </c>
      <c r="I105" s="40" t="s">
        <v>238</v>
      </c>
      <c r="J105" s="37" t="s">
        <v>147</v>
      </c>
      <c r="K105" s="41">
        <v>44326</v>
      </c>
      <c r="L105" s="34" t="s">
        <v>40</v>
      </c>
    </row>
    <row r="106" spans="1:12" s="16" customFormat="1" ht="30" x14ac:dyDescent="0.25">
      <c r="A106" s="42" t="s">
        <v>160</v>
      </c>
      <c r="B106" s="37">
        <v>57</v>
      </c>
      <c r="C106" s="37"/>
      <c r="D106" s="37" t="s">
        <v>146</v>
      </c>
      <c r="E106" s="38" t="s">
        <v>49</v>
      </c>
      <c r="F106" s="39" t="s">
        <v>23</v>
      </c>
      <c r="G106" s="39" t="s">
        <v>28</v>
      </c>
      <c r="H106" s="40" t="s">
        <v>144</v>
      </c>
      <c r="I106" s="40" t="s">
        <v>239</v>
      </c>
      <c r="J106" s="37" t="s">
        <v>145</v>
      </c>
      <c r="K106" s="41">
        <v>44326</v>
      </c>
      <c r="L106" s="34" t="s">
        <v>40</v>
      </c>
    </row>
    <row r="107" spans="1:12" s="16" customFormat="1" ht="30" x14ac:dyDescent="0.25">
      <c r="A107" s="42" t="s">
        <v>160</v>
      </c>
      <c r="B107" s="37">
        <v>57</v>
      </c>
      <c r="C107" s="37"/>
      <c r="D107" s="37" t="s">
        <v>146</v>
      </c>
      <c r="E107" s="38" t="s">
        <v>119</v>
      </c>
      <c r="F107" s="39" t="s">
        <v>23</v>
      </c>
      <c r="G107" s="39" t="s">
        <v>17</v>
      </c>
      <c r="H107" s="39" t="s">
        <v>150</v>
      </c>
      <c r="I107" s="40" t="s">
        <v>240</v>
      </c>
      <c r="J107" s="37" t="s">
        <v>145</v>
      </c>
      <c r="K107" s="41">
        <v>44326</v>
      </c>
      <c r="L107" s="34" t="s">
        <v>40</v>
      </c>
    </row>
    <row r="108" spans="1:12" s="16" customFormat="1" ht="30" x14ac:dyDescent="0.25">
      <c r="A108" s="42" t="s">
        <v>160</v>
      </c>
      <c r="B108" s="37">
        <v>57</v>
      </c>
      <c r="C108" s="37"/>
      <c r="D108" s="37" t="s">
        <v>146</v>
      </c>
      <c r="E108" s="38" t="s">
        <v>119</v>
      </c>
      <c r="F108" s="40" t="s">
        <v>25</v>
      </c>
      <c r="G108" s="39" t="s">
        <v>30</v>
      </c>
      <c r="H108" s="39" t="s">
        <v>152</v>
      </c>
      <c r="I108" s="40" t="s">
        <v>241</v>
      </c>
      <c r="J108" s="37" t="s">
        <v>145</v>
      </c>
      <c r="K108" s="41">
        <v>44326</v>
      </c>
      <c r="L108" s="34" t="s">
        <v>40</v>
      </c>
    </row>
    <row r="109" spans="1:12" s="16" customFormat="1" ht="30" x14ac:dyDescent="0.25">
      <c r="A109" s="42" t="s">
        <v>160</v>
      </c>
      <c r="B109" s="37">
        <v>57</v>
      </c>
      <c r="C109" s="37"/>
      <c r="D109" s="37" t="s">
        <v>146</v>
      </c>
      <c r="E109" s="38" t="s">
        <v>49</v>
      </c>
      <c r="F109" s="40" t="s">
        <v>25</v>
      </c>
      <c r="G109" s="39" t="s">
        <v>31</v>
      </c>
      <c r="H109" s="40" t="s">
        <v>156</v>
      </c>
      <c r="I109" s="40" t="s">
        <v>242</v>
      </c>
      <c r="J109" s="37" t="s">
        <v>145</v>
      </c>
      <c r="K109" s="41">
        <v>44326</v>
      </c>
      <c r="L109" s="34" t="s">
        <v>40</v>
      </c>
    </row>
    <row r="110" spans="1:12" s="16" customFormat="1" ht="30" x14ac:dyDescent="0.25">
      <c r="A110" s="42" t="s">
        <v>159</v>
      </c>
      <c r="B110" s="37">
        <v>57</v>
      </c>
      <c r="C110" s="37"/>
      <c r="D110" s="37" t="s">
        <v>146</v>
      </c>
      <c r="E110" s="38" t="s">
        <v>49</v>
      </c>
      <c r="F110" s="40" t="s">
        <v>10</v>
      </c>
      <c r="G110" s="39" t="s">
        <v>35</v>
      </c>
      <c r="H110" s="39" t="s">
        <v>157</v>
      </c>
      <c r="I110" s="40" t="s">
        <v>243</v>
      </c>
      <c r="J110" s="37" t="s">
        <v>145</v>
      </c>
      <c r="K110" s="41">
        <v>44326</v>
      </c>
      <c r="L110" s="34" t="s">
        <v>40</v>
      </c>
    </row>
    <row r="111" spans="1:12" s="16" customFormat="1" ht="30" x14ac:dyDescent="0.25">
      <c r="A111" s="42" t="s">
        <v>159</v>
      </c>
      <c r="B111" s="37">
        <v>57</v>
      </c>
      <c r="C111" s="37"/>
      <c r="D111" s="37" t="s">
        <v>146</v>
      </c>
      <c r="E111" s="38" t="s">
        <v>49</v>
      </c>
      <c r="F111" s="40" t="s">
        <v>10</v>
      </c>
      <c r="G111" s="39" t="s">
        <v>39</v>
      </c>
      <c r="H111" s="39" t="s">
        <v>158</v>
      </c>
      <c r="I111" s="40" t="s">
        <v>244</v>
      </c>
      <c r="J111" s="37" t="s">
        <v>145</v>
      </c>
      <c r="K111" s="41">
        <v>44326</v>
      </c>
      <c r="L111" s="34" t="s">
        <v>40</v>
      </c>
    </row>
    <row r="112" spans="1:12" s="16" customFormat="1" ht="30" x14ac:dyDescent="0.25">
      <c r="A112" s="42" t="s">
        <v>160</v>
      </c>
      <c r="B112" s="37">
        <v>57</v>
      </c>
      <c r="C112" s="37"/>
      <c r="D112" s="37" t="s">
        <v>146</v>
      </c>
      <c r="E112" s="38" t="s">
        <v>119</v>
      </c>
      <c r="F112" s="40" t="s">
        <v>24</v>
      </c>
      <c r="G112" s="39" t="s">
        <v>8</v>
      </c>
      <c r="H112" s="39" t="s">
        <v>100</v>
      </c>
      <c r="I112" s="40" t="s">
        <v>256</v>
      </c>
      <c r="J112" s="37" t="s">
        <v>145</v>
      </c>
      <c r="K112" s="41">
        <v>44326</v>
      </c>
      <c r="L112" s="34" t="s">
        <v>40</v>
      </c>
    </row>
    <row r="113" spans="1:12" s="16" customFormat="1" ht="45" x14ac:dyDescent="0.25">
      <c r="A113" s="42" t="s">
        <v>160</v>
      </c>
      <c r="B113" s="37">
        <v>57</v>
      </c>
      <c r="C113" s="37"/>
      <c r="D113" s="22" t="s">
        <v>149</v>
      </c>
      <c r="E113" s="38" t="s">
        <v>22</v>
      </c>
      <c r="F113" s="40" t="s">
        <v>23</v>
      </c>
      <c r="G113" s="39" t="s">
        <v>28</v>
      </c>
      <c r="H113" s="40" t="s">
        <v>136</v>
      </c>
      <c r="I113" s="40" t="s">
        <v>245</v>
      </c>
      <c r="J113" s="37" t="s">
        <v>137</v>
      </c>
      <c r="K113" s="41">
        <v>44326</v>
      </c>
      <c r="L113" s="34" t="s">
        <v>40</v>
      </c>
    </row>
    <row r="114" spans="1:12" s="16" customFormat="1" ht="45" x14ac:dyDescent="0.25">
      <c r="A114" s="35" t="s">
        <v>160</v>
      </c>
      <c r="B114" s="28">
        <v>57</v>
      </c>
      <c r="C114" s="28"/>
      <c r="D114" s="27" t="s">
        <v>149</v>
      </c>
      <c r="E114" s="29" t="s">
        <v>22</v>
      </c>
      <c r="F114" s="30" t="s">
        <v>23</v>
      </c>
      <c r="G114" s="30" t="s">
        <v>29</v>
      </c>
      <c r="H114" s="31" t="s">
        <v>148</v>
      </c>
      <c r="I114" s="31" t="s">
        <v>246</v>
      </c>
      <c r="J114" s="28" t="s">
        <v>137</v>
      </c>
      <c r="K114" s="32">
        <v>44326</v>
      </c>
      <c r="L114" s="36" t="s">
        <v>40</v>
      </c>
    </row>
  </sheetData>
  <sortState xmlns:xlrd2="http://schemas.microsoft.com/office/spreadsheetml/2017/richdata2" ref="B17:V18">
    <sortCondition ref="J18:J27"/>
  </sortState>
  <mergeCells count="5">
    <mergeCell ref="B1:J1"/>
    <mergeCell ref="A6:L6"/>
    <mergeCell ref="A44:L44"/>
    <mergeCell ref="E2:I2"/>
    <mergeCell ref="A97:L97"/>
  </mergeCells>
  <phoneticPr fontId="7" type="noConversion"/>
  <dataValidations count="1">
    <dataValidation type="list" allowBlank="1" showInputMessage="1" showErrorMessage="1" sqref="F45:F55 F101:F105 F7:F43 F108:F114 F57:F96" xr:uid="{00000000-0002-0000-0000-000001000000}">
      <formula1>Catégorie</formula1>
    </dataValidation>
  </dataValidations>
  <pageMargins left="0.23622047244094491" right="0.23622047244094491" top="0.23622047244094491" bottom="0.23622047244094491" header="0.19685039370078741" footer="0.19685039370078741"/>
  <pageSetup paperSize="8" scale="58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6C6F6F1-F962-410F-BB7A-8F5290B314B8}">
          <x14:formula1>
            <xm:f>Feuil2!$G$5:$G$19</xm:f>
          </x14:formula1>
          <xm:sqref>G3:G5 G1 G7:G43 G84:G96 G79:G81 G98:G1048576 G45:G75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C4:G19"/>
  <sheetViews>
    <sheetView workbookViewId="0">
      <selection activeCell="E7" sqref="E7"/>
    </sheetView>
  </sheetViews>
  <sheetFormatPr baseColWidth="10" defaultRowHeight="15" x14ac:dyDescent="0.25"/>
  <cols>
    <col min="3" max="3" width="25.28515625" customWidth="1"/>
    <col min="5" max="5" width="28.85546875" bestFit="1" customWidth="1"/>
    <col min="7" max="7" width="32.42578125" bestFit="1" customWidth="1"/>
  </cols>
  <sheetData>
    <row r="4" spans="3:7" x14ac:dyDescent="0.25">
      <c r="C4" s="4" t="s">
        <v>0</v>
      </c>
      <c r="E4" s="3" t="s">
        <v>5</v>
      </c>
      <c r="G4" s="2" t="s">
        <v>11</v>
      </c>
    </row>
    <row r="5" spans="3:7" x14ac:dyDescent="0.25">
      <c r="C5" s="5" t="s">
        <v>4</v>
      </c>
      <c r="E5" s="3" t="s">
        <v>10</v>
      </c>
      <c r="G5" s="2" t="s">
        <v>17</v>
      </c>
    </row>
    <row r="6" spans="3:7" x14ac:dyDescent="0.25">
      <c r="C6" s="5" t="s">
        <v>3</v>
      </c>
      <c r="E6" s="3" t="s">
        <v>23</v>
      </c>
      <c r="G6" s="2" t="s">
        <v>28</v>
      </c>
    </row>
    <row r="7" spans="3:7" x14ac:dyDescent="0.25">
      <c r="C7" s="5" t="s">
        <v>2</v>
      </c>
      <c r="E7" s="3" t="s">
        <v>24</v>
      </c>
      <c r="G7" s="2" t="s">
        <v>29</v>
      </c>
    </row>
    <row r="8" spans="3:7" x14ac:dyDescent="0.25">
      <c r="D8" s="6"/>
      <c r="E8" s="3" t="s">
        <v>25</v>
      </c>
      <c r="G8" s="2" t="s">
        <v>30</v>
      </c>
    </row>
    <row r="9" spans="3:7" x14ac:dyDescent="0.25">
      <c r="D9" s="6"/>
      <c r="E9" s="3" t="s">
        <v>26</v>
      </c>
      <c r="G9" s="2" t="s">
        <v>31</v>
      </c>
    </row>
    <row r="10" spans="3:7" x14ac:dyDescent="0.25">
      <c r="E10" s="3" t="s">
        <v>27</v>
      </c>
      <c r="G10" s="2" t="s">
        <v>8</v>
      </c>
    </row>
    <row r="11" spans="3:7" x14ac:dyDescent="0.25">
      <c r="G11" s="2" t="s">
        <v>32</v>
      </c>
    </row>
    <row r="12" spans="3:7" ht="15" customHeight="1" x14ac:dyDescent="0.25">
      <c r="G12" s="2" t="s">
        <v>33</v>
      </c>
    </row>
    <row r="13" spans="3:7" ht="15" customHeight="1" x14ac:dyDescent="0.25">
      <c r="G13" s="2" t="s">
        <v>34</v>
      </c>
    </row>
    <row r="14" spans="3:7" x14ac:dyDescent="0.25">
      <c r="G14" s="2" t="s">
        <v>7</v>
      </c>
    </row>
    <row r="15" spans="3:7" x14ac:dyDescent="0.25">
      <c r="G15" s="2" t="s">
        <v>35</v>
      </c>
    </row>
    <row r="16" spans="3:7" x14ac:dyDescent="0.25">
      <c r="G16" s="2" t="s">
        <v>36</v>
      </c>
    </row>
    <row r="17" spans="7:7" x14ac:dyDescent="0.25">
      <c r="G17" s="2" t="s">
        <v>37</v>
      </c>
    </row>
    <row r="18" spans="7:7" x14ac:dyDescent="0.25">
      <c r="G18" s="2" t="s">
        <v>38</v>
      </c>
    </row>
    <row r="19" spans="7:7" x14ac:dyDescent="0.25">
      <c r="G19" s="2" t="s">
        <v>39</v>
      </c>
    </row>
  </sheetData>
  <sortState xmlns:xlrd2="http://schemas.microsoft.com/office/spreadsheetml/2017/richdata2" ref="G5:G15">
    <sortCondition ref="G5:G15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BF6DE50EE6994BA0A1DAAFB37BDD8E" ma:contentTypeVersion="12" ma:contentTypeDescription="Crée un document." ma:contentTypeScope="" ma:versionID="6facbd744799bfbce76bcf1c575fd947">
  <xsd:schema xmlns:xsd="http://www.w3.org/2001/XMLSchema" xmlns:xs="http://www.w3.org/2001/XMLSchema" xmlns:p="http://schemas.microsoft.com/office/2006/metadata/properties" xmlns:ns2="30199c62-cab6-4d6e-9390-c56ef8a515be" xmlns:ns3="d05c0aec-c503-427e-ac85-36e2c6cae334" targetNamespace="http://schemas.microsoft.com/office/2006/metadata/properties" ma:root="true" ma:fieldsID="20ecc15a7d789ba45a62b9013a94a416" ns2:_="" ns3:_="">
    <xsd:import namespace="30199c62-cab6-4d6e-9390-c56ef8a515be"/>
    <xsd:import namespace="d05c0aec-c503-427e-ac85-36e2c6cae33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199c62-cab6-4d6e-9390-c56ef8a515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5c0aec-c503-427e-ac85-36e2c6cae334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98156CC-B7FA-432A-A64D-0C56B54C83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199c62-cab6-4d6e-9390-c56ef8a515be"/>
    <ds:schemaRef ds:uri="d05c0aec-c503-427e-ac85-36e2c6cae3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C62C6AE-39F2-4A01-BD1D-F834625C73E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88D9B49-DE2B-463F-8995-7AE96C71A205}">
  <ds:schemaRefs>
    <ds:schemaRef ds:uri="http://schemas.openxmlformats.org/package/2006/metadata/core-properties"/>
    <ds:schemaRef ds:uri="d05c0aec-c503-427e-ac85-36e2c6cae334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30199c62-cab6-4d6e-9390-c56ef8a515be"/>
    <ds:schemaRef ds:uri="http://schemas.microsoft.com/office/2006/documentManagement/typ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Feuil1</vt:lpstr>
      <vt:lpstr>Feuil2</vt:lpstr>
      <vt:lpstr>action</vt:lpstr>
      <vt:lpstr>Catégorie</vt:lpstr>
      <vt:lpstr>Domaines</vt:lpstr>
      <vt:lpstr>domainespro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Charlène BERT</dc:creator>
  <cp:lastModifiedBy>Camille AUNIS</cp:lastModifiedBy>
  <cp:lastPrinted>2018-10-22T15:56:58Z</cp:lastPrinted>
  <dcterms:created xsi:type="dcterms:W3CDTF">2015-09-10T06:53:00Z</dcterms:created>
  <dcterms:modified xsi:type="dcterms:W3CDTF">2021-04-20T13:16:26Z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0x01010057BF6DE50EE6994BA0A1DAAFB37BDD8E</vt:lpwstr>
  </property>
</Properties>
</file>